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venezia\condivisione\Archivio_ACOR\20.Anticorruzione\art 12 comma 1 bis Scadenzario obblighi amministrativi\"/>
    </mc:Choice>
  </mc:AlternateContent>
  <xr:revisionPtr revIDLastSave="0" documentId="13_ncr:1_{65877445-9BA4-4178-8EDA-D9393544B5ED}" xr6:coauthVersionLast="47" xr6:coauthVersionMax="47" xr10:uidLastSave="{00000000-0000-0000-0000-000000000000}"/>
  <bookViews>
    <workbookView xWindow="-120" yWindow="-120" windowWidth="29040" windowHeight="13290" xr2:uid="{F923A7D4-BEE0-41D3-A6A3-13DD98D534EE}"/>
  </bookViews>
  <sheets>
    <sheet name="Foglio1" sheetId="1" r:id="rId1"/>
  </sheets>
  <definedNames>
    <definedName name="_xlnm._FilterDatabase" localSheetId="0" hidden="1">Foglio1!$A$1:$G$95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<sst xmlns="http://schemas.openxmlformats.org/spreadsheetml/2006/main" count="598" uniqueCount="371">
  <si>
    <t>Data di efficacia dell'obbligo</t>
  </si>
  <si>
    <t xml:space="preserve">Denominazione dell'obbligo amministrativo </t>
  </si>
  <si>
    <t>Descrizione sintetica dell'obbligo amministrativo</t>
  </si>
  <si>
    <t xml:space="preserve">Riferimento Normativo </t>
  </si>
  <si>
    <t xml:space="preserve">Link alla pagina del sito contenente le informazioni sull'adempimento dell'obbligo </t>
  </si>
  <si>
    <t xml:space="preserve">Struttura competente </t>
  </si>
  <si>
    <r>
      <rPr>
        <b/>
        <sz val="15"/>
        <rFont val="Aptos Narrow"/>
        <scheme val="minor"/>
      </rPr>
      <t xml:space="preserve">Scadenzario degli Obblighi Amministrativi </t>
    </r>
    <r>
      <rPr>
        <b/>
        <sz val="16"/>
        <rFont val="Aptos Narrow"/>
        <family val="2"/>
        <scheme val="minor"/>
      </rPr>
      <t xml:space="preserve">
</t>
    </r>
    <r>
      <rPr>
        <sz val="10"/>
        <rFont val="Aptos Narrow"/>
        <scheme val="minor"/>
      </rPr>
      <t>Come stabilito dal comma 1-bis dell'articolo 12, del decreto legislativo 14 marzo 2013, n. 33  e inoltre dal Decreto del Presidente del Consiglio dei Ministri del 8 novembre 2013 "</t>
    </r>
    <r>
      <rPr>
        <i/>
        <sz val="10"/>
        <rFont val="Aptos Narrow"/>
        <scheme val="minor"/>
      </rPr>
      <t>Modalita' per la pubblicazione dello scadenzario contenente l'indicazione delle date di efficacia dei nuovi obblighi amministrativi introdotti, ai sensi del comma 1-bis dell'articolo 12, del decreto legislativo 14 marzo 2013, n. 33 "</t>
    </r>
  </si>
  <si>
    <t>Rate di acconto mensili da versare entro la fine del mese</t>
  </si>
  <si>
    <t>https://portalegestori.regione.veneto.it/portalegestori/normativa</t>
  </si>
  <si>
    <t>Invio Dichiarazione semestrale di consumo gas naturale entro la fine dei mesi di settembre e di marzo di ciascun anno</t>
  </si>
  <si>
    <t>Addizionale regionale all'accisa sul gas naturale ARISGAN</t>
  </si>
  <si>
    <t>Versamento conguaglio a debito entro la fine dei mesi di settembre e di marzo di ciascun anno</t>
  </si>
  <si>
    <t>Adeguamento importo cauzione entro il primo mese successivo al trimestre di riferimento</t>
  </si>
  <si>
    <t>Tasse sulle concessioni regionali per l'apertura e l'esercizio delle farmacie</t>
  </si>
  <si>
    <t>Versamento annuale delle tasse dovute entro la fine del mese di gennaio di ciascun anno</t>
  </si>
  <si>
    <t>https://www.regione.veneto.it/web/tributi-regionali/concessioneperlaperturaeleserciziodifarmacie</t>
  </si>
  <si>
    <t>Direzione Politiche Fiscali e Tributi</t>
  </si>
  <si>
    <t xml:space="preserve">art. 12, c. 1, D.Lgs. 398/1990                               art. 26-bis, c. 1, D.Lgs. 504/1995  </t>
  </si>
  <si>
    <t>Versamento cauzione per la fornitura di gas naturale destinato alla combustione per usi domestici e usi non domestici</t>
  </si>
  <si>
    <t>Legge regionale n. 33/1993                         D.Lgs. 230/1991</t>
  </si>
  <si>
    <t>www.regione.veneto.it/web/tributi-regionali/bolloauto</t>
  </si>
  <si>
    <t xml:space="preserve">Tassa automobilistica regionale
</t>
  </si>
  <si>
    <t xml:space="preserve">Diritto fisso rivenditori  </t>
  </si>
  <si>
    <t>R.D.30/3/1942, n.327 Codice della navigazione marittima e interna, art.138, art. 141, art.146</t>
  </si>
  <si>
    <t>Denuncia di evento straordinario occorso alle navi minori e galleggianti, definizione art.136 del CdN</t>
  </si>
  <si>
    <t>R.D.30/3/1942, n.327 Codice della navigazione marittima e interna  art.182</t>
  </si>
  <si>
    <t>Visite periodiche all'unità iscritta nel Registro Navi Minori e Galleggianti</t>
  </si>
  <si>
    <t>MIT direttive per le visite e le prove da effettuarsi sulle navi e sui gallleggianti della navigazione interna prot.  1364/N04 del 24/10/1978                                                                  DPR 435/1991</t>
  </si>
  <si>
    <t>Dlgs  1 agosto 2003, n. 259,   Codice delle comunicazioni elettroniche, art.176</t>
  </si>
  <si>
    <t xml:space="preserve">Denuncia di evento straordinario per unità da diporto </t>
  </si>
  <si>
    <t>Dlgs 171/2005 art.60</t>
  </si>
  <si>
    <t>DM 1/6/2021 e smi                                                       Dgr n. 4312 del 28 dicembre 2007</t>
  </si>
  <si>
    <t>DM 1/6/2021 e smi</t>
  </si>
  <si>
    <t>Imprese</t>
  </si>
  <si>
    <t>__</t>
  </si>
  <si>
    <t xml:space="preserve">Relazione Amianto </t>
  </si>
  <si>
    <t>Art. 9, comma 1 della L. 27 marzo 1992, n. 257</t>
  </si>
  <si>
    <t>Direzione Prevenzione, SIcurezza Alimentare, Veterinaria - UO Prevenzione - Sanità Pubblica</t>
  </si>
  <si>
    <t>Trasmissione dati relativi alle esposizioni a radiazioni ionizzanti a scopo medico</t>
  </si>
  <si>
    <t>Le strutture sanitarie pubbliche e private devono raccogliere e trasmettere periodicamente alle Regioni i dati relativi alle esposizioni a radiazioni ionizzanti, al fine di consentire il monitoraggio e la valutazione dei rischi per la salute</t>
  </si>
  <si>
    <t>Art. 168, comma 1 del D.Lgs. 31 luglio 2020, n. 101 e Decreto del Ministero della Salute 3 novembre 2023</t>
  </si>
  <si>
    <t>Cittadini</t>
  </si>
  <si>
    <t>Speciale autorizzazione nominativa a titolo gratuito e a carattere temporaneo per la raccolta di funghi ad associazioni micologiche, docenti di scuole per la raccolta dei funghi epigei per studi, mostre, seminari ed altre manifestazioni di particolare interesse micologico e naturalistico o motivi di ordine scientifico o didattico</t>
  </si>
  <si>
    <t>Entro il 31 gennaio di ogni anno, per il rilascio e il rinnovo dell'autorizzazione speciale, le associazioni micologiche devono produrre domanda, corredata da idonea documentazione, inerente le attività didattico-scientifiche che intendono effettuare nel corso del periodo corrispondente alla richiesta e produrre idonea relazione documentante le attività svolte l'anno precedente (Allegato A, DGR n. 739/2012)</t>
  </si>
  <si>
    <t>Art. 8 L.R. n. 23/1996
 DGR n. 739 del 02/05/2012
 DGR n. 1291 del 30/10/2023</t>
  </si>
  <si>
    <t>Direzione Prevenzione, Sicurezza Alimentare e Veterinaria - U.O. Sicurezza Alimentare</t>
  </si>
  <si>
    <t>Fondo regionale di solidarietà per le farmacie a basso fatturato</t>
  </si>
  <si>
    <t>Art. 23 dell'Accordo Collettivo Nazionale per la disciplina dei rapporti con le farmacie pubbliche e private convenzionate del 6.3.2025
DGR n. 1424 del 11.11.2025
Decreto Direttore Generale Area S.S. 11553 del 3.3.2026</t>
  </si>
  <si>
    <t>https://salute.regione.veneto.it/fondo-regionale-di-solidarieta-ex-art-23-dellacn-632025-favore-delle-farmacie-basso-fatturato</t>
  </si>
  <si>
    <t>Direzione Farmaceutico-Protesica-Dispositivi medici</t>
  </si>
  <si>
    <t>Contributo a favore di assistite affette da alopecia per l'acquisto di una parrucca</t>
  </si>
  <si>
    <t>Art. 9, L.R. n. 39 del 29.12.2020
DGR n. 1341 del 5.10.2021</t>
  </si>
  <si>
    <t>https://salute.regione.veneto.it/contributo-parrucche</t>
  </si>
  <si>
    <t>Informazione scientifica dei farmaci, dispositivi medici (DM) e dispositivi diagnostici in vitro (IVD), nelle strutture del SSR del Veneto.</t>
  </si>
  <si>
    <t>Art. 48, comma 21, D.L. 30 settembre 2003, n. 269 
DGR n. 1264 del 22.12.2023</t>
  </si>
  <si>
    <t>https://salute.regione.veneto.it/assistenza-farmaceutica/informazione-scientifica/normativa-di-riferimento</t>
  </si>
  <si>
    <t>Direzione Farmaceutico-Protesica-Dispositivi medic</t>
  </si>
  <si>
    <t>art. 22, L.R. 23.2.2016, n. 7
DGR n. 165 del 17.3.2026 (integralmente sostitutiva della DGR n. 375/2017)</t>
  </si>
  <si>
    <t>https://salute.regione.veneto.it/assistenza-farmaceutica/distribuzione-farmaci-all%27ingrosso%2C-al-dettaglio-e-vendita-online/interventi-regionali-a-favore-delle-farmacie-rurali</t>
  </si>
  <si>
    <t>Indennità di residenza per le farmacie rurali ai sensi dell'art. 17 dell’Accordo Collettivo Nazionale per la disciplina dei rapporti con le farmacie pubbliche e private convenzionate del 6 marzo 2025</t>
  </si>
  <si>
    <t>Art. 17 dell'Accordo Collettivo Nazionale per la disciplina dei rapporti con le farmacie pubbliche e private convenzionate del 6.3.2025
DGR n. 164 del 17.3.2026</t>
  </si>
  <si>
    <t>https://salute.regione.veneto.it/indennita-di-residenza-le-farmacie-rurali-ex-art-17-dellacn-632025</t>
  </si>
  <si>
    <t xml:space="preserve">3.3.2026 (data adozione DDR)
</t>
  </si>
  <si>
    <t xml:space="preserve">5.10.2021 (data approvazione DGR)
</t>
  </si>
  <si>
    <t xml:space="preserve">22.12.2023 (data approvazione  DGR)
</t>
  </si>
  <si>
    <t xml:space="preserve">17.3.2026 (data approvazione DGR)
</t>
  </si>
  <si>
    <t>Accreditamento degli Organismi di Formazione (OdF) della Regione del Veneto</t>
  </si>
  <si>
    <t xml:space="preserve">Gestione dell'Elenco regionale dei soggetti idonei a erogare interventi di formazione professionale. Obbligo con periodicità biennale di dimostrazione del mantenimento dei requisiti gestionali, strutturali, economico-finanziari e professionali necessari per la permanenza nell'Elenco regionale degli Organismi di Formazione accreditati. </t>
  </si>
  <si>
    <t>L.R. n. 19 del 09/08/2002; DGR n. 2120 del 30/12/2015. (BUR n. 8 del 29/01/2016).</t>
  </si>
  <si>
    <t>https://www.regione.veneto.it/web/lavoro/accreditamento-FORMAZIONE</t>
  </si>
  <si>
    <t>Direzione Lavoro</t>
  </si>
  <si>
    <t>Accreditamento dei Servizi per il Lavoro della Regione del Veneto</t>
  </si>
  <si>
    <t>Procedimento per l'autorizzazione di soggetti pubblici e privati all'erogazione di servizi di politica attiva (informazione e accesso al sistema dei servizi al lavoro regionali ,accompagnamento al lavoro, incrocio tra domanda e offerta). Obbligo periodico di conferma del possesso dei requisiti giuridici e finanziari, strutturali e professionali per la permanenza nell'Elenco regionale dei soggetti accreditati ai Servizi per il Lavoro.</t>
  </si>
  <si>
    <t>L.R. n. 3 del 13/03/2009; DGR n. 2238 del 20/12/2011 e s.m.i.. (BUR n. 2 del 06/01/2012).</t>
  </si>
  <si>
    <t>https://www.regione.veneto.it/web/lavoro/accreditamento-lavoro</t>
  </si>
  <si>
    <t>Iscrizione all'Albo Regionale delle Agenzie per il Lavoro (Regione del Veneto)</t>
  </si>
  <si>
    <t>Procedimento per il rilascio dell'autorizzazione regionale allo svolgimento delle attività di intermediazione, ricerca e selezione del personale e supporto alla ricollocazione professionale sul territorio regionale. Obbligo a cadenza biennale di invio di una relazione analitica sull’attività svolta come agenzia per il lavoro, finalizzata alla dimostrazione del mantenimento dei requisiti gestionali, strutturali, economico-finanziari e professionali necessari per la permanenza nell'albo regionale.</t>
  </si>
  <si>
    <t>L.R. n. 3 del 13/03/2009 (art. 23); DGR n. 1997 del 28/10/2014; DGR n. 499 del 02/03/2010. (BUR n. 110 del 18/11/2014).</t>
  </si>
  <si>
    <t>https://www.regione.veneto.it/web/lavoro/agenzie-per-il-lavoro-autorizzate</t>
  </si>
  <si>
    <t>Autorizzazione all'esercizio del ruolo di Soggetto titolato IVC e iscrizione al relativo Elenco regionale</t>
  </si>
  <si>
    <t>Procedimento rivolto agli Organismi di formazione e agli Operatori dei servizi al lavoro (già accreditati) per ottenere l'autorizzazione a operare come "Soggetti titolati" nell'erogazione dei servizi di Individuazione, Validazione e Certificazione delle Competenze (IVC). Obbligo di mantenimento dei requisiti soggettivi, strutturali ed organizzativi per l'erogazione dei servizi di Individuazione, Validazione e Certificazione delle Competenze. La permanenza nell'elenco è vincolata alla verifica periodica della conformità agli standard regionali e all'utilizzo dei tracciati informatici per la registrazione delle certificazioni.</t>
  </si>
  <si>
    <t>D.G.R. n. 627 del 27/05/2022; D.G.R. n. 352 del 04/04/2024; D.D.R. n. 522 del 28/07/2025. (BUR n. 111 del 14/08/2025).</t>
  </si>
  <si>
    <t>https://spazio-operatori.regione.veneto.it/lavoro/ivc</t>
  </si>
  <si>
    <t>Cittadini e Imprese</t>
  </si>
  <si>
    <t xml:space="preserve">Dati statistici strutture ricettive classificate </t>
  </si>
  <si>
    <t xml:space="preserve">Art. 13 comma 5 L.R. 11/2013 </t>
  </si>
  <si>
    <t>https://www.regione.veneto.it/web/turismo/normativa</t>
  </si>
  <si>
    <t xml:space="preserve">Direzione turismo e Marketing territoriale </t>
  </si>
  <si>
    <t>Dati statistici locazioni turistiche</t>
  </si>
  <si>
    <t>Art. 27 bis  comma 3 L.R. 11/2013</t>
  </si>
  <si>
    <t xml:space="preserve">Obblighi assicurativi Agenzie Viaggio </t>
  </si>
  <si>
    <t>https://www.regione.veneto.it/web/turismo/delibere-appliccative</t>
  </si>
  <si>
    <t xml:space="preserve">Rinnovo classificazione strutture ricettive </t>
  </si>
  <si>
    <t>L.R. n. 11/2013 art. 32 modificato da L.R. n. 15/2021</t>
  </si>
  <si>
    <t>Rinnovo tesserini professioni turistiche</t>
  </si>
  <si>
    <t>L.R. n. 33/2002 art. 83, art. 4 dell'All. B al DDR Turismo 453/2021)</t>
  </si>
  <si>
    <t>Obbligo di comunicazione annuale alla Regione dei dati relativi al numero e alla tipologia delle visite didattiche, attraverso la compilazione della Scheda di Sintesi</t>
  </si>
  <si>
    <t>L.r. n. 28/2012 e ss.mm.ii - D.G.R. n. 591/2015 del 21/4/2015 Allegato B - Decreto n. 79/2016 del 29/9/2016</t>
  </si>
  <si>
    <t>https://www.regione.veneto.it/web/agricoltura-e-foreste/fattorie-didattiche</t>
  </si>
  <si>
    <t>L.R. 12/08/2011, n. 17</t>
  </si>
  <si>
    <t>https://www.regione.veneto.it/web/cultura/raccolta-cimeli-grande-guerra</t>
  </si>
  <si>
    <t>Direzione Beni Attività culturali e Sport</t>
  </si>
  <si>
    <t>Mantenimento dei requisiti di filiale di una o più Organizzazioni di Produttori (OP) del settore ortofrutticolo</t>
  </si>
  <si>
    <t xml:space="preserve">Decreto Masaf 27 settembre 2023 n. 525633 (articolo 13) </t>
  </si>
  <si>
    <t>https://www.regione.veneto.it/web/agricoltura-e-foreste/settore-ortofrutticolo</t>
  </si>
  <si>
    <t>Direzione Agroalimentare</t>
  </si>
  <si>
    <t xml:space="preserve">Mantenimento dei requisiti di Organizzazione di Produttori (OP) dei settori diversi da quelli ortofrutticolo ed olivicolo </t>
  </si>
  <si>
    <t>Decreto Mipaaf 3 febbraio 2016 n. 387 (articolo 7) + Linee guida per l'attuazione del citato DM (capitolo 4)</t>
  </si>
  <si>
    <t>https://www.regione.veneto.it/web/agricoltura-e-foreste/settori-diversi-da-ortofrutticolo-e-olivicolo</t>
  </si>
  <si>
    <t xml:space="preserve">Mantenimento dei requisiti di Organizzazione di Produttori (OP) del settore olivicolo </t>
  </si>
  <si>
    <t>Decreto Masaf 30 luglio 2024 n. 345268 di modifica del Decreto Mipaaf 13 febbraio 2018 n. 617 (articolo 10) + Linee guida per l'attuazione del citato DM + Decreto Masaf 8 agosto 2023 n. 413214 (articolo 16)</t>
  </si>
  <si>
    <t>https://www.regione.veneto.it/web/agricoltura-e-foreste/settore-olivicolo</t>
  </si>
  <si>
    <t>Presentazione del programma esecutivo da parte di un'Organizzazione di Produttori (OP) del settore olivicolo</t>
  </si>
  <si>
    <t>Decreto Masaf 8 agosto 2023 n. 413214 (articolo 7)</t>
  </si>
  <si>
    <t>L.R. n.14 del 28 giugno 2013, DGR n. 2334 del 9/12/2024, DGR 224 del 8/03/2022, DDR n. 173 del 02/12/2019</t>
  </si>
  <si>
    <t>https://www.regione.veneto.it/web/agricoltura-e-foreste/fattorie-sociali</t>
  </si>
  <si>
    <t>L.R n.14 del 28 giugno 2013, DGR n. 2334 del 9/12/2024, DGR 224 del 8/03/2022, DDR n. 173 del 02/12/2019</t>
  </si>
  <si>
    <t>Mantenimento iscrizione al Registro Regionale</t>
  </si>
  <si>
    <t>L.R. n. 12/2017</t>
  </si>
  <si>
    <t>https://www.regione.veneto.it/web/agricoltura-e-foreste/associazioni-enogastronomiche</t>
  </si>
  <si>
    <t>L.R. n. 17/2000</t>
  </si>
  <si>
    <t>https://www.regione.veneto.it/web/agricoltura-e-foreste/strade-del-vino-e-degli-altri-prodotti-tipici</t>
  </si>
  <si>
    <t>Aggiornamento variazioni distrettuali</t>
  </si>
  <si>
    <t>DGR 151 DEL 09/02/2021</t>
  </si>
  <si>
    <t>https://www.regione.veneto.it/web/agricoltura-e-foreste/distretti-del-cibo</t>
  </si>
  <si>
    <t>Trasmissione dati semestrali desunti dai registri di carico – scarico riferiti ai Centri Produzione Seme e Recapiti</t>
  </si>
  <si>
    <t>D.M. MIPAF n. 403/2000; DGR n. 4132/2004; DDR Direzione Agro ambiente n. 134/2013</t>
  </si>
  <si>
    <t>https://www.regione.veneto.it/web/agricoltura-e-foreste/riproduzione-animale-e-modulistica</t>
  </si>
  <si>
    <t>D.M. MIPAF n. 403/2000; DGR n. 4132/2004; DDR Direzione Agroambiente n. 134/2013</t>
  </si>
  <si>
    <t>Iscrizione su base regionale nell'Elenco nazionale di tecnici ed esperti degli oli di oliva extravergini e vergini.</t>
  </si>
  <si>
    <t>Legge 3 agosto 1998, n. 313, art. 3;
DM 07/10/2021.</t>
  </si>
  <si>
    <t>https://www.regione.veneto.it/web/agricoltura-e-foreste/tecnici-esperti-olio</t>
  </si>
  <si>
    <t>Approvazione del Programma regionale per la vigilanza sulle produzioni venete di qualità disciplinata dai Regolamenti (UE) n. 1151/2012 e n. 1308/2013 e dell'avviso pubblico per l'accesso ai contributi a sostegno delle attività di tutela e controllo, realizzate dai Consorzi di tutela riconosciuti. Legge regionale 5 aprile 2013, n. 3, art. 28.</t>
  </si>
  <si>
    <t>Regolamenti (UE) n. 1151/2012 e n. 1308/2013
Legge regionale 5 aprile 2013, n. 3, art. 28).</t>
  </si>
  <si>
    <t>https://bandi.regione.veneto.it/Public/Dettaglio?idAtto=9575&amp;fromPage=Elenco&amp;high=</t>
  </si>
  <si>
    <t xml:space="preserve">Mantenimento del riconoscimento all'iscrizione all' Albo regionale dei distillatori, assimilato al distillatore e assimilato al produttore
</t>
  </si>
  <si>
    <t>DGR n. 1354 del 31/05/2002</t>
  </si>
  <si>
    <t>https://www.regione.veneto.it/web/agricoltura-e-foreste/riconoscimento-distillatori</t>
  </si>
  <si>
    <t>La filiale di una o più OP ortofrutticole, riconosciuta dalla Regione del Veneto, nonché l'OP o le OP che aderiscono alla filiale, sono tenute a comunicare alla Regione, entro il mese di gennaio di ciascun anno, la documentazione di cui all'articolo 13 del Decreto Masaf 27 settembre 2023 n. 525633, al fine di permettere alla Regione di comunicare al Masaf e ad AVEPA, entro il 31 gennaio di ciascun anno, il mantenimento dei requisiti della filiale in riferimento all'anno precedente a quello della comunicazione. 
Scadenza adempimento dell'obbligo amministrativo: entro il  31 gennaio di ogni anno</t>
  </si>
  <si>
    <t>Le OP dei settori diversi da quelli ortofrutticolo ed olivicolo, riconosciute dalla Regione del Veneto, devono comunicare alla Regione, con cadenza almeno triennale ed una volta approvato il bilancio di esercizio dell'anno precedente a quello della comunicazione, la documentazione di cui al capitolo 4 delle Linee guida di attuazione del Decreto Mipaaf 3 febbraio 2016 n. 387 (articolo 7), al fine di permettere alla Regione di comunicare al Masaf, entro il 31 dicembre dell'anno di comunicazione delle OP, il mantenimento del riconoscimento delle OP in riferimento all'anno precedente a quello della comunicazione.
Scadenza adempimento dell'obbligo amministrativo:  almeno triennale ed una volta approvato il bilancio di esercizio dell'anno precedente a quello della comunicazione</t>
  </si>
  <si>
    <t>Gli iscritti all'elenco regionale delle fattorie sociali, al fine del mantenimento dell'iscrizione, devono dichiarare ogni anno la sussistenza dei requisiti oggettivi e soggettivi per la realizzazione delle attività.
Scadenza adempimento dell'obbligo amministrativo:  entro il 31 gennaio di ogni anno</t>
  </si>
  <si>
    <t>Informazioni sulle attività di agricoltura sociale svolte nel corso dell’anno solare precedente</t>
  </si>
  <si>
    <t>Invio alla Regione della relazione sull'attività svolta e in programma nonché l'elenco aggiornato dei soci e di altre eventuali variazioni intervenute.
Scadenza adempimento dell'obbligo amministrativo:  entro il 30 aprile di ogni anno</t>
  </si>
  <si>
    <t>Comunicazione, attraverso l'apposita modulistica reperibile mediante l'accesso al sito istituzionale alla pagina dedicata alla riproduzione animale, dell'utilizzo a scopo riproduttivo degli equidi stalloni relativamente all'anno solare di riferimento.
Scadenza adempimento dell'obbligo amministrativo: entro il 10 gennaio di ciascun anno solare</t>
  </si>
  <si>
    <t>Su richiesta dell'interessato, a seguito di istruttoria avvenuta con esito positivo, si procede con decreto ad iscrivere il nominativo nell'articolazione regionale dell'elenco nazionale esperti olio vergine ed extravergine.
Scadenza adempimento dell'obbligo amministrativo:  entro il 31 dicembre di ogni anno</t>
  </si>
  <si>
    <t>Avviso pubblico per l'accesso ai contributi a sostegno delle attività di tutela e controllo, realizzate dai Consorzi di tutela riconosciuti.
Scadenza adempimento dell'obbligo amministrativo:  entro il 31 dicembre di ogni anno</t>
  </si>
  <si>
    <t xml:space="preserve"> 01/01/2003
</t>
  </si>
  <si>
    <t>L'integrazione dei documenti che hanno validità inferiore alla durata del riconoscimento e di ogni altro elemento che comprovi eventuali variazioni rispetto agli elementi forniti nella domanda di riconoscimento e nella documentazione ad essa allegata. 
Scadenza adempimento dell'obbligo amministrativo:  al verificarsi del termine della validità dei documenti presentati all'iscrizione</t>
  </si>
  <si>
    <t>Il proprietario o l'armatore dell'unità di navigazione presenta istanza all'Ispettorato di Porto per iscrizione nel RRNNMMGG e conseguire l'abilitazione alla navigazione e l'idoneità all'uso per un'attività specifica, con il rilascio del certificato di navigabilità e licenza di navigazione.
Scadenza adempimento dell'obbligo amministrativo: prima della messa in servizio di unità da lavoro</t>
  </si>
  <si>
    <t>Se nel corso del viaggio si sono verificati eventi straordinari relativi alla nave, alle persone che erano a bordo o al carico, il comandante della nave all'arrivo al porto deve farne denuncia al comandante del porto.
Scadenza adempimento dell'obbligo amministrativo: all'arrivo nel porto</t>
  </si>
  <si>
    <t>Per ottemperare alle norme di legge è necessario prescrivere al proprietario/armatore dell'unità di navigazione di comunicare, mediante autocertificazione ai sensi del Dpr 445/2000 e con invio a mezzo fax, le variazioni della composizione dell'equipaggio e di tenere detta documentazione, munita del rapporto di trasmissione fax, obbligatoriamente a bordo della nave.
Scadenza adempimento dell'obbligo amministrativo: la dichiarazione sostitutiva dell'atto di notorietà è tempestivamente inviata a mezzo fax all'Ispettorato di Porto territorialmente competente</t>
  </si>
  <si>
    <t xml:space="preserve">Ogni 7 anni il titolare di struttura ricettiva chiede alla Regione il rinnovo di classificazione.
Scadenza adempimento dell'obbligo amministrativo:  rinnovo da richiedere alla Regione ogni 7 anni a partire dalla data di classificazione  </t>
  </si>
  <si>
    <t>Ogni 10 anni dalla data di rilascio del tesserino  i professionisti turistici chiedono alla Regione il rinnovo del tesserino di riconoscimento  fornendo i dati richiesti.
Scadenza adempimento dell'obbligo amministrativo:  rinnovo da richiedere alla Regione ogni 10 anni dalla data del rilascio/rinnovo del tesserino di riconoscimento</t>
  </si>
  <si>
    <t>Le fattorie didattiche riconosciute e iscritte all'Elenco regionale, come obbligo per il mantenimento dell'iscrizione all'Elenco, devono compilare ogni anno la Scheda di sintesi, per comunicare alla Regione i dati relativi alla propria attività, con specifica attenzione al numero di scuole, gruppi e persone ospitate nell'anno precedente.
Scadenza adempimento dell'obbligo amministrativo: comunicazione da fare alla Regione ogni anno dalla data di iscrizione all'Elenco regionale delle Fattorie didattiche</t>
  </si>
  <si>
    <r>
      <t xml:space="preserve">Nuova disciplina regionale per l'accesso al contributo regionale a favore delle farmacie rurali </t>
    </r>
    <r>
      <rPr>
        <i/>
        <sz val="11"/>
        <color theme="1"/>
        <rFont val="Aptos Narrow"/>
        <family val="2"/>
        <scheme val="minor"/>
      </rPr>
      <t>ex</t>
    </r>
    <r>
      <rPr>
        <sz val="11"/>
        <color theme="1"/>
        <rFont val="Aptos Narrow"/>
        <family val="2"/>
        <scheme val="minor"/>
      </rPr>
      <t xml:space="preserve"> art. 22, L.R. n. 7/2016.</t>
    </r>
  </si>
  <si>
    <r>
      <t xml:space="preserve">DGR n. </t>
    </r>
    <r>
      <rPr>
        <sz val="11"/>
        <rFont val="Aptos Narrow"/>
        <family val="2"/>
        <scheme val="minor"/>
      </rPr>
      <t>768 del</t>
    </r>
    <r>
      <rPr>
        <sz val="11"/>
        <color theme="1"/>
        <rFont val="Aptos Narrow"/>
        <family val="2"/>
        <scheme val="minor"/>
      </rPr>
      <t xml:space="preserve"> 04/06/2019</t>
    </r>
  </si>
  <si>
    <r>
      <t>Dpr 631/1949 Regolamento della Navigazione Interna art. 68                 Decreto</t>
    </r>
    <r>
      <rPr>
        <sz val="11"/>
        <color theme="1"/>
        <rFont val="Aptos Narrow"/>
        <family val="2"/>
        <scheme val="minor"/>
      </rPr>
      <t xml:space="preserve"> del dirigente della   DIREZIONE MOBILITA' n. 18 del 10/3//2008</t>
    </r>
  </si>
  <si>
    <t>https://www.regione.veneto.it/web/sanita/autorizzazioni-speciali-alla-raccolta-dei-funghi-epigei</t>
  </si>
  <si>
    <t>L’operatore commerciale di assistenza subacquea comunica all’autorità marittima o delle acque interne competente, entro quindici giorni dal verificarsi dell’evento, ogni variazione delle unità navali indicate nella comunicazione di inizio attività.
Scadenza adempimento dell'obbligo amministrativo: entro quindici giorni dal verificarsi dell’evento</t>
  </si>
  <si>
    <t>Presentazione del report annuale previsto dal Piano di Monitoraggio  e controllo (PMC) da parte degli allevamenti zootecnici soggetti ad Autorizzazione Integrata Ambientala (AIA)</t>
  </si>
  <si>
    <t>DGR 1105 del 28/04/2009; DGR 1100 del 2018</t>
  </si>
  <si>
    <t>https://www.regione.veneto.it/web/agricoltura-e-foreste/autorizzazione-integrata-ambientale</t>
  </si>
  <si>
    <t>Direzione Agroambiente, Programmazione e Gestione Ittica e faunistico-venatoria</t>
  </si>
  <si>
    <t>DGR n. 1473 del 20 novembre 2025</t>
  </si>
  <si>
    <t>https://www.regione.veneto.it/web/energia/fotovoltaico</t>
  </si>
  <si>
    <t>Adempimenti amministrativi richiesti dal Programma d'Azione</t>
  </si>
  <si>
    <t>DGR 813/2021, DDR 222/2023, DGR 941/2018, DGR 292/2025</t>
  </si>
  <si>
    <t>https://www.regione.veneto.it/web/agricoltura-e-foreste/scadenze-e-divieti-regionali</t>
  </si>
  <si>
    <t>Monitoraggio biomassa in uso - input e output</t>
  </si>
  <si>
    <t>D. Lgs. n. 190/2024 - art. 9 e D MiSE 10 settembre 2010 e DGR n. 1391/2009</t>
  </si>
  <si>
    <t>https://www.regione.veneto.it/web/agricoltura-e-foreste/energie-rinnovabili</t>
  </si>
  <si>
    <t>Direzione Agroambiente, Programmazione, Gestione ittica e faunistico-venatoria</t>
  </si>
  <si>
    <t>Analisi qualità emissioni in atmosfera</t>
  </si>
  <si>
    <t>D. Lgs. n. 152/2006 - artt. 272 e 269</t>
  </si>
  <si>
    <t>Inizio e fine lavori. Comunicazione di messa in esercizio impianto</t>
  </si>
  <si>
    <t>D. Lgs. n. 190/2024, art. 9 e DPR n. 380/2001, art. 15</t>
  </si>
  <si>
    <t>Obbligo di messa in pristino dei luoghi una volta cessata l'attività di produzione</t>
  </si>
  <si>
    <t>D. Lgs. n. 190/2024 - art. 9 e D MiSE 10 settembre 2010 e Decreto del Segretario della Segreteria Ambiente n. 2/2013</t>
  </si>
  <si>
    <t xml:space="preserve">Stipula a favore dell'Amministrazione regionale di idonea garanzia assicurativa o bancaria </t>
  </si>
  <si>
    <t>D. Lgs. n. 190/2024 - art. 9 e D MiSE 10 settembre 2010 e DGR n. 453/2010 e s. m. e i. (DGR n. 253/2012)</t>
  </si>
  <si>
    <t xml:space="preserve">Rinnovo a favore dell'Amministrazione regionale della garanzia assicurativa o bancaria </t>
  </si>
  <si>
    <t>Richiesta rappresentatività Associazioni di protezione ambientale a livello nazionale e regionale.</t>
  </si>
  <si>
    <t>L n. 349/1986 - DGR n. 1099/2018 - DGR n. 1943/2018. Parere della Commissione Regionale VAS (Parere n. 152/2021).</t>
  </si>
  <si>
    <t>Richiesta rappresentatività Associazioni venatorie a livello regionale.</t>
  </si>
  <si>
    <t>Pagamento di tassa di concessione regionale sulle Aziende Faunistiche Venatorie (AFV), Aziende Agrituristiche-Venatorie (AATV) e Centri privati di produzione della selvaggina allo stato naturale.</t>
  </si>
  <si>
    <t>https://www.regione.veneto.it/web/tributi-regionali/oncesione-di-costituzine-di-a-azienda-faunistico-vanetoria-e-agituristico-venatorie-b-centro-priva</t>
  </si>
  <si>
    <t>Presentazione domande di fondi chiusi.</t>
  </si>
  <si>
    <t>L.R. n. 50/1993</t>
  </si>
  <si>
    <t>Presentazione domande di sottrazione dei fondi dall'esercizio dell'attività venatoria nell'ambito del Piano Faunistico-Venatorio Regionale 2022-2027</t>
  </si>
  <si>
    <t>https://www.regione.veneto.it/web/agricoltura-e-foreste/caccia-pesca/fondi-sottratti</t>
  </si>
  <si>
    <t>https://www.regione.veneto.it/web/agricoltura-e-foreste/unita-organizzativa-coordinamento-gestione-ittica-e-faunistico-venatoria</t>
  </si>
  <si>
    <t>Regolamento Provinciale Zona Alpi TV (DCP n. 21/1999 e ss.mm.ii.) Regolamento Provinciale Zona Alpi VI (DCP n. 16095/20/2006 e ss.mm.ii.). Regolamento provinciale per la caccia nella ZFA VR (DCP n. 73 e 74/2003)</t>
  </si>
  <si>
    <t>LR 50/95</t>
  </si>
  <si>
    <t>L.R. 19/98 , Regolamento regionale pesca n. 1/2023</t>
  </si>
  <si>
    <t>https://pescasportiva.regione.veneto.it/</t>
  </si>
  <si>
    <t>L.R. n. 19/98</t>
  </si>
  <si>
    <t>https://www.regione.veneto.it/web/pesca/pesca-professionale-e-acquacoltura</t>
  </si>
  <si>
    <t>https://www.regione.veneto.it/web/pesca/pesca-dilettantistica-e-sportiva</t>
  </si>
  <si>
    <t>L.R. n. 19/98, L.R. n. 28/2012</t>
  </si>
  <si>
    <t>https://www.regione.veneto.it/web/pesca/ittiturismo-e-pesca-turismo</t>
  </si>
  <si>
    <t>Diritti obbligatori per i controlli fitosanitari alla produzione e alla circolazione.</t>
  </si>
  <si>
    <t>D.Lgs. N. 19/2021</t>
  </si>
  <si>
    <t>https://www.protezionedellepiante.it/decreto-legislativo-2-febbraio-2021-n-19-norme-per-la-protezione-delle-piante-dagli-organismi-nocivi-in-attuazione-dellarticolo-11-della-legge-4-ottobre-2019-n-117-per-ladegua/</t>
  </si>
  <si>
    <t xml:space="preserve">https://www.regione.veneto.it/web/fitosanitario/controllo-e-regolazione-delle-irroratrici
 </t>
  </si>
  <si>
    <t xml:space="preserve">Dispositivo di comunicazione VHF nautico, ispezione ordinaria  sugli apparati radioelettrici di bordo </t>
  </si>
  <si>
    <t>Iscrizione dell'unità nel Registro navi Minori e Galleggianti e dell'abilitazione alla navigazione.</t>
  </si>
  <si>
    <t>Il Ministero Ministero dello Sviluppo Economico Comunicazioni  effettua, a mezzo di propri funzionari, la sorveglianza sugli apparati radioelettrici di bordo. L'istanza di visita ordinaria deve essere presentata all'Ispettorato di Porto competente per territorio.
Scadenza adempimento dell'obbligo amministrativo: ogni dodici mesi</t>
  </si>
  <si>
    <t>Dichiarazione sostitutiva dell'atto di notirietà sulla composizione dell'equipaggio con l'indicazione dei titoli professionali e della qualifica, da rendere ai fini di cui all'art. 68, comma 2, n. 6), Dpr 28.06.1949, n. 631.</t>
  </si>
  <si>
    <t>Se nel corso della navigazione o durante la sosta in porto si sono verificati eventi straordinari relativi all'unità da diporto o alle persone a bordo, il comandante dell'unità da diporto deve farne denuncia all'autorità marittima o consolare entro tre giorni dall'arrivo in porto con le modalità di cui all'articolo 38 del decreto del Presidente della Repubblica 28 dicembre 2000, n. 445.
Scadenza adempimento dell'obbligo amministrativo: entro tre giorni dall'arrivo in porto</t>
  </si>
  <si>
    <t>L'operatore commerciale comunica, altresì, la cessazione dell’attività o ogni altro atto o fatto comunque modificativo o impeditivo dell’esercizio dell’attività.
Scadenza adempimento dell'obbligo amministrativo :entro quindici giorni dal verificarsi dell’evento</t>
  </si>
  <si>
    <r>
      <t xml:space="preserve">Le farmacie rurali e urbane aventi i requisiti che intendono accedere al Fondo regionale di solidarietà </t>
    </r>
    <r>
      <rPr>
        <i/>
        <sz val="11"/>
        <color theme="1"/>
        <rFont val="Aptos Narrow"/>
        <family val="2"/>
        <scheme val="minor"/>
      </rPr>
      <t>ex</t>
    </r>
    <r>
      <rPr>
        <sz val="11"/>
        <color theme="1"/>
        <rFont val="Aptos Narrow"/>
        <family val="2"/>
        <scheme val="minor"/>
      </rPr>
      <t xml:space="preserve"> art. 23, ACN 6.3.2025 devono presentare domanda alle Aziende ULSS entro il 31 maggio di ogni anno</t>
    </r>
  </si>
  <si>
    <t>L'iniziativa è rivolta alle assistite residenti nella Regione del Veneto, affette da alopecia areata o da alopecia conseguente al trattamento chemioterapico/radioterapico per patologia oncologica che presentano apposita domanda al Distretto Socio Sanitario entro il 15 gennaio dell'anno successivo all'anno in cui è stato effettuato l'acquisto.
La priorità di accesso al contributo è riservata alle assistite  in possesso dell’esenzione per reddito (codici: 6R2, 7R2, 7R3, 7R4, 7R5).</t>
  </si>
  <si>
    <r>
      <t xml:space="preserve">Le farmacie rurali aventi i requisiti che intendono accedere al contributo regionale </t>
    </r>
    <r>
      <rPr>
        <i/>
        <sz val="11"/>
        <color theme="1"/>
        <rFont val="Aptos Narrow"/>
        <family val="2"/>
        <scheme val="minor"/>
      </rPr>
      <t>ex</t>
    </r>
    <r>
      <rPr>
        <sz val="11"/>
        <color theme="1"/>
        <rFont val="Aptos Narrow"/>
        <family val="2"/>
        <scheme val="minor"/>
      </rPr>
      <t xml:space="preserve"> art.22, L.R. n. 7/2016 devono presentare domanda alle Aziende ULSS entro il 31 maggio di ogni anno</t>
    </r>
  </si>
  <si>
    <r>
      <t xml:space="preserve">Le farmacie rurali che intendono accedere all'indennità di residenza </t>
    </r>
    <r>
      <rPr>
        <i/>
        <sz val="11"/>
        <color theme="1"/>
        <rFont val="Aptos Narrow"/>
        <family val="2"/>
        <scheme val="minor"/>
      </rPr>
      <t>ex</t>
    </r>
    <r>
      <rPr>
        <sz val="11"/>
        <color theme="1"/>
        <rFont val="Aptos Narrow"/>
        <family val="2"/>
        <scheme val="minor"/>
      </rPr>
      <t xml:space="preserve"> art. 17 dell'ACN 6.3.2025,  devono presentare domanda alle Aziende ULSS entro il 31 maggio di ogni anno</t>
    </r>
  </si>
  <si>
    <t xml:space="preserve">
02/07/2013
</t>
  </si>
  <si>
    <r>
      <rPr>
        <b/>
        <sz val="11"/>
        <color theme="1"/>
        <rFont val="Aptos Narrow"/>
        <family val="2"/>
        <scheme val="minor"/>
      </rPr>
      <t xml:space="preserve"> 
</t>
    </r>
    <r>
      <rPr>
        <sz val="11"/>
        <color theme="1"/>
        <rFont val="Aptos Narrow"/>
        <family val="2"/>
        <scheme val="minor"/>
      </rPr>
      <t xml:space="preserve">31/12/2014
</t>
    </r>
  </si>
  <si>
    <t xml:space="preserve">
18/06/2019
</t>
  </si>
  <si>
    <t xml:space="preserve">
26/05/2021
</t>
  </si>
  <si>
    <t xml:space="preserve"> 
17/12/2021
</t>
  </si>
  <si>
    <t xml:space="preserve">
21/4/2015
</t>
  </si>
  <si>
    <t xml:space="preserve">Comunicazione mensile dei dati statistici delle locazioni turistiche alla Regione del Veneto da parte dei locatori.
Scadenza adempimento dell'obbligo amministrativo: a partire dalla data di invio della comunicazione di locazione, i dati statistici sono comunicati alla Regione entro il 10 del mese successivo a quello di loro rilevazione </t>
  </si>
  <si>
    <t>Le Agenzie di Viaggio comunicano annualmente alla Regione del Veneto il rinnovo dell'assicurazione a garanzia dell'esatto adempimento degli obblighi assunti con i clienti con il contratto di viaggio e il rinnovo delle assicurazioni/garanzie bancarie per i casi di insolvenza dell'organizzatore di viaggi.
Scadenza adempimento dell'obbligo amministrativo: a partire dalla data di presentazione della SCIA dell'agenzia, i rinnovi contrattuali sono comunicati  alla Regione annualmente in base alla data di scadenza della polizza assicurativa/garanzia bancaria</t>
  </si>
  <si>
    <t xml:space="preserve">
Entrata in vigore della legge regionale: 14/11/2011
</t>
  </si>
  <si>
    <t>Autorizzazione regionale per la raccolta sul territorio del Veneto di reperti mobili e cimeli della prima guerra mondiale </t>
  </si>
  <si>
    <t xml:space="preserve">
 01/01/2015
</t>
  </si>
  <si>
    <t xml:space="preserve">  
01/01/2015
</t>
  </si>
  <si>
    <r>
      <rPr>
        <b/>
        <sz val="11"/>
        <color theme="1"/>
        <rFont val="Aptos Narrow"/>
        <family val="2"/>
        <scheme val="minor"/>
      </rPr>
      <t xml:space="preserve"> 
</t>
    </r>
    <r>
      <rPr>
        <sz val="11"/>
        <color theme="1"/>
        <rFont val="Aptos Narrow"/>
        <family val="2"/>
        <scheme val="minor"/>
      </rPr>
      <t>07/09/2000</t>
    </r>
    <r>
      <rPr>
        <b/>
        <sz val="11"/>
        <color theme="1"/>
        <rFont val="Aptos Narrow"/>
        <family val="2"/>
        <scheme val="minor"/>
      </rPr>
      <t xml:space="preserve">
</t>
    </r>
  </si>
  <si>
    <r>
      <rPr>
        <b/>
        <sz val="11"/>
        <color theme="1"/>
        <rFont val="Aptos Narrow"/>
        <family val="2"/>
        <scheme val="minor"/>
      </rPr>
      <t xml:space="preserve"> 
</t>
    </r>
    <r>
      <rPr>
        <sz val="11"/>
        <color theme="1"/>
        <rFont val="Aptos Narrow"/>
        <family val="2"/>
        <scheme val="minor"/>
      </rPr>
      <t xml:space="preserve">09/03/2021
</t>
    </r>
  </si>
  <si>
    <r>
      <rPr>
        <b/>
        <sz val="11"/>
        <rFont val="Aptos Narrow"/>
        <family val="2"/>
        <scheme val="minor"/>
      </rPr>
      <t xml:space="preserve">
 </t>
    </r>
    <r>
      <rPr>
        <sz val="11"/>
        <rFont val="Aptos Narrow"/>
        <family val="2"/>
        <scheme val="minor"/>
      </rPr>
      <t>22/12/2004</t>
    </r>
    <r>
      <rPr>
        <b/>
        <sz val="11"/>
        <rFont val="Aptos Narrow"/>
        <family val="2"/>
        <scheme val="minor"/>
      </rPr>
      <t xml:space="preserve">
</t>
    </r>
  </si>
  <si>
    <r>
      <rPr>
        <b/>
        <sz val="11"/>
        <rFont val="Aptos Narrow"/>
        <family val="2"/>
        <scheme val="minor"/>
      </rPr>
      <t xml:space="preserve"> 
</t>
    </r>
    <r>
      <rPr>
        <sz val="11"/>
        <rFont val="Aptos Narrow"/>
        <family val="2"/>
        <scheme val="minor"/>
      </rPr>
      <t>22/12/2004</t>
    </r>
    <r>
      <rPr>
        <b/>
        <sz val="11"/>
        <rFont val="Aptos Narrow"/>
        <family val="2"/>
        <scheme val="minor"/>
      </rPr>
      <t xml:space="preserve">
</t>
    </r>
  </si>
  <si>
    <t xml:space="preserve"> 
07/10/2021
</t>
  </si>
  <si>
    <t xml:space="preserve"> 
05/04/2013
</t>
  </si>
  <si>
    <t>Destinatario dell'obbligo:
Cittadini; Imprese; oppure Cittadini e Imprese</t>
  </si>
  <si>
    <t>Le Imprese che utilizzano o gestiscono amianto devono trasmettere annualmente alle autorità competenti una relazione contenente dati su quantità di amianto utilizzato, attività svolte, lavoratori esposti e misure adottate, al fine di garantire il controllo della tutela della salute e dell’ambiente.</t>
  </si>
  <si>
    <t>Imprese  
(Associazioni Enogastronomiche iscritte al Registro Regionale)</t>
  </si>
  <si>
    <t>Imprese 
(Strade dei vini e di altri prodotti tipici del Veneto)</t>
  </si>
  <si>
    <t>Imprese 
(distretti del cibo)</t>
  </si>
  <si>
    <t>Le OP del settore olivicolo, riconosciute dalla Regione del Veneto, devono comunicare annualmente alla Regione, una volta approvato il bilancio di esercizio dell'anno precedente a quello della comunicazione, la documentazione di cui alle Linee guida di attuazione del Decreto Masaf 30 luglio 2024 n. 345268 di modifica del Decreto Mipaaf 13 febbraio 2018 n. 617 (articolo 10), al fine di permettere alla Regione di comunicare ad AGEA - Organismo pagatore, entro il 31 maggio di ciascun anno, il mantenimento del riconoscimento delle OP in riferimento all'anno precedente a quello della comunicazione (Decreto Masaf 8 agosto 2023 n. 413214, articolo 16).
Scadenza adempimento dell'obbligo amministrativo: annuale, una volta approvato il bilancio di esercizio dell'anno precedente a quello della comunicazione</t>
  </si>
  <si>
    <t>Le OP del settore olivicolo, riconosciute dalla Regione del Veneto, qualora abbiano presentato alla Regione -tramite il portale SIAN- un programma operativo pluriennale, sono tenute  a presentare nel citato portale il programma esecutivo annuale, entro il 15 febbraio di ciascun anno, fino alla conclusione del programma operativo pluriennale, al fine di consentire alla Regione l'approvazione del programma esecutivo annuale entro il 10 marzo di ciascun anno. 
Scadenza adempimento dell'obbligo amministrativo: entro il 15 febbraio di ogni anno</t>
  </si>
  <si>
    <t>Mantenimento dei requisiti per l'iscrizione all'elenco regionale delle fattorie sociali</t>
  </si>
  <si>
    <t>Gli iscritti all'elenco regionale delle fattorie sociali, al fine del mantenimento dell'iscrizione, devono comunicare le attività svole nell'arco dell'anno solare precedente
Scadenza adempimento dell'obbligo amministrativo: entro il 31 gennaio di ogni anno</t>
  </si>
  <si>
    <t>Trasmissione semestrale dei dati relativi alle movimentazioni di materiale seminale ed embrionale effettuate da parte delle strutture autorizzate ad operare nella Regione del Veneto e predisposti secondo lo schema (tracciato record) reperibili nella sezione dedicata alla riproduzione animale del sito istituzionale della Regione del Veneto. 
Scadenza adempimento dell'obbligo amministrativo: entro il 31 agosto di ciascun anno solare relativamente al primo semestre dell'anno stesso ed entro il 28 febbraio di ciascun anno solare relativamente al secondo semestre dell'anno precedente</t>
  </si>
  <si>
    <t>Comunicazione impiego stalloni e/o Richiesta di rilascio attestato d’approvazione alla monta per stalloni non iscritti a Libro Genealogico od a Registro Anagrafico ufficiale.</t>
  </si>
  <si>
    <t>L'obbligo è rivolto alle Imprese zootecniche in possesso di  Autorizzazione Integrata Ambientale (AIA) e deriva da specifica prescrizione contenuta nell'autorizzazione.
Scadenza adempimento dell'obbligo amministrativo: 30 aprile di ogni anno</t>
  </si>
  <si>
    <t xml:space="preserve">
19/05/2009
</t>
  </si>
  <si>
    <t>Presentazione della relazione agronomica di monitoraggio triennale da parte dei soggetti gestori degli impianti agrivoltatici approvati ai sensi del D.Lgs 190/2024</t>
  </si>
  <si>
    <t xml:space="preserve">
28/11/2025
</t>
  </si>
  <si>
    <t>Ogni tre anni, ed entro il 31 gennaio dell'anno successivo alla scadenza del triennio di coltivazione, il soggetto autorizzato dovrà inviare al Comune e alla Direzione competente in materia di agroambiente della Regione Veneto, una relazione (triennale) contenente i dati relativi all’effettiva resa produttiva delle colture, e all’andamento di costi, dei ricavi, e del margine lordo, al netto di eventuali contributi PAC richiesti sull’area oggetto di autorizzazione. 
Scadenza adempimento dell'obbligo amministrativo: 31 gennaio (ogni tre anni)</t>
  </si>
  <si>
    <t>Rispetto dei limiti di emissione stabiliti dall'AU
Scadenza adempimento dell'obbligo amministrativo: annuale</t>
  </si>
  <si>
    <t>Rispetto prescrizioni che accompagnano l'AU
Scadenza adempimento dell'obbligo amministrativo: una tantum</t>
  </si>
  <si>
    <t>Piano di ripristino dei luoghi interessati da manufatti costituenti impianto alimentato da fonti energetiche rinnovabili
Scadenza adempimento dell'obbligo amministrativo:  fine vita impianto</t>
  </si>
  <si>
    <t>Garanzia utile alla messa in pristino dei luoghi qualora non vi provveda il Soggetto gestore dell'impianto
Scadenza adempimento dell'obbligo amministrativo:  costituzione deposito cauzionale una tantum</t>
  </si>
  <si>
    <t>Aggiornamento della garanzia utile alla messa in pristino dei luoghi qualora non vi provveda il Soggetto gestore dell'impianto
Scadenza adempimento dell'obbligo amministrativo:  rinnovo, almeno quinquennale, della Garanzia fideiussoria</t>
  </si>
  <si>
    <t>Richiesta rappresentatività Associazioni di protezione ambientale a livello nazionale e regionale. Richiesta ai sensi del paragrafo 13 “Monitoraggio del Piano” del Rapporto Ambientale per la Valutazione Ambientale Strategica (VAS) del vigente Piano Faunistico
Venatorio Regionale 2022-2027 che  richiede annualmente la “verifica della rappresentanza dei Comitati direttivi” relativamente agli Ambiti Territoriali di Caccia (ATC) e ai Comprensori Alpini (CA).
Scadenza adempimento dell'obbligo amministrativo:  entro il 31/01 di ogni anno</t>
  </si>
  <si>
    <t>Pagamento tassa di concessione regionale per lo svolgimento dell'attività.
Scadenza adempimento dell'obbligo amministrativo: entro il 31/01 di ogni anno.</t>
  </si>
  <si>
    <t>Notifica fondi chiusi entro 60 giorni dalla pubblicazione del PFVR.
Scadenza adempimento dell'obbligo amministrativo:  entro approvazione Piano Faunistico Venatorio Regionale</t>
  </si>
  <si>
    <t>Sottrazione dei fondi dall'esercizio dell'attività venatoria nell'ambito del Piano Faunistico-Venatorio Regionale 2022-2027.
Scadenza adempimento dell'obbligo amministrativo:  dal 01/02 al 31/03 di ogni anno</t>
  </si>
  <si>
    <t>Rilascio di abilitazioni all’esercizio venatorio a seguito di esami e individuazioni di soggetti idonei per il prelievo e l’abbattimento di fauna selvatica e ungulati successivamente alla partecipazione a corsi abilitativi;
Scadenza adempimento dell'obbligo amministrativo: tutto l'anno</t>
  </si>
  <si>
    <t>Rilascio e restituzione tesserini venatori per esercizio della caccia
Scadenza adempimento dell'obbligo amministrativo: rilascio tesserino dal 1°aprile (tess. Provvisori) o dal 1° agosto (tesserini ordinari) al 31 gennaio dell'anno successivo/ restituzione dal 1° febbraio al 31 marzo</t>
  </si>
  <si>
    <t>Istanza/conferma iscrizione e pagamento quota soci all'Ambito Territoriale di Caccia
Scadenza adempimento dell'obbligo amministrativo:  l'iscrizione deve essere fatta dal 1° novembre al 31 dicembre di ogni anno</t>
  </si>
  <si>
    <t>Istanza/conferma iscrizione e pagamento quota soci al Comprensorio Alpino
Scadenza adempimento dell'obbligo amministrativo: TV- l'iscrizione deve essere fatta dal 1° novembre al 31 gennaio dell'anno successivo; VI-istanza di nuova iscrizione da presentare entro il 1° marzo, con esito entro il 1° maggio;  VR- i termini di presentazione delle istanze sono fissati al 31 marzo.</t>
  </si>
  <si>
    <t>Richiesta rappresentatività Associazioni venatorie a livello regionale. Richiesta ai sensi del paragrafo 13 “Monitoraggio del Piano” del Rapporto Ambientale per la Valutazione Ambientale Strategica (VAS) del vigente Piano Faunistico Venatorio Regionale 2022-2027 che  richiede annualmente la “verifica della rappresentanza dei Comitati direttivi” relativamente agli Ambiti Territoriali di Caccia (ATC) e ai Comprensori Alpini (CA).
Scadenza adempimento dell'obbligo amministrativo: entro il 31/01 di ogni anno.</t>
  </si>
  <si>
    <t>Istanza di rilascio/rinnovo per la concessione di Aziende faunistico venatorie, Agri turistico venatorie, Centri Privati riproduzione fauna selvatica
Scadenza adempimento dell'obbligo amministrativo: entro 6 mesi dall'approvazione del PFVR</t>
  </si>
  <si>
    <t>Rilascio tesserini di pesca per la zona A salmonicola
Scadenza adempimento dell'obbligo amministrativo: dal febbraio a settembre di ogni anno</t>
  </si>
  <si>
    <t>Pagamento tassa annuale per l'esercizio della pesca sportiva
Scadenza adempimento dell'obbligo amministrativo: tutto l'anno</t>
  </si>
  <si>
    <t>Rinnovo licenza per l'esercizio della pesca professionale
Scadenza adempimento dell'obbligo amministrativo: ogni 6 anni</t>
  </si>
  <si>
    <t>Rilascio autorizzazione acquacoltura
Scadenza adempimento dell'obbligo amministrativo:  ogni 10 anni, ogni 5 anni in zona C</t>
  </si>
  <si>
    <t>Rilascio autorizzazione pesca sportiva in proprietà privata
Scadenza adempimento dell'obbligo amministrativo: ogni 5 anni</t>
  </si>
  <si>
    <t>Rilascio autorizzazione pescaturismo e ittiturismo
Scadenza adempimento dell'obbligo amministrativo: collegata alla validità della licenza di tipo A</t>
  </si>
  <si>
    <t>Trattasi di controlli fitosanitari alla produzione ed alla circolazione per le aziende iscritte al Registro Ufficiale Operatori Professionali R.U.O.P. (25 euro) - controlli fitosanitari alla produzione ed alla circolazione per le aziende iscritte al R.U.O.P. titolari di autorizzazione all'uso del passaporto delle piante per zone non protette (50 euro) - controlli fitosanitari alla produzione ed alla circolazione per le aziende iscritte al R.U.O.P. titolari di autorizzazione all'uso del passaporto delle piante per zone protette (100 euro)
Scadenza adempimento dell'obbligo amministrativo: 31 gennaio di ogni anno</t>
  </si>
  <si>
    <t>Trattasi di report trimestrali dell' attività svolta di tutti i Centri prova autorizzati in Veneto a svolgere le attività di controllo funzionale delle macchine irroratrici (prodotti fitosanitari)
Scadenza adempimento dell'obbligo amministrativo: trimestralmente dalla Autorizzazione ad operare</t>
  </si>
  <si>
    <t xml:space="preserve"> 02/02/2021
</t>
  </si>
  <si>
    <t>Direttiva 2009/128/CE                                                                                                      
Decreto Legislativo 150/2012                                                                                             
Piano di Azione Nazionale 
DGR 1158 del 26/07/2011                                           
Decreto n. 34 del 25 maggio 2022</t>
  </si>
  <si>
    <t>Rilascio autorizzazione per allestimento appostamento fisso e pagamento tassa di concessione
Scadenza adempimento dell'obbligo amministrativo: entro 30 aprile</t>
  </si>
  <si>
    <t xml:space="preserve">Le Aziende farmaceutiche e le Aziende produttrici/fornitrici di dispositivi medici (DM), dispositivi diagnostici in vitro (IVD) che effettuano  attività di Informazione scientifica in Veneto secondo le previste modalità, sono tenute a trasmettere entro il 31 gennaio di ogni anno,  tramite PEC all'indirizzo area.sanitasociale@pec.regione.veneto.it anticipando file excel alla mail:  assistenza.farmaceutica@regione.veneto.it i
“Dati attività IMS per Azienda farmaceutica” e “Elenco IMS per Azienda” (Allegati A2 e A3 DGR n. 1264/2023)
</t>
  </si>
  <si>
    <t xml:space="preserve">Comunicazione mensile dei dati statistici delle strutture ricettive classificate alla Regione del Veneto da parte dei titolari
Scadenza adempimento dell'obbligo amministrativo:  a partire dalla data della presentazione della SCIA entro il 10 del mese successivo a quello di rilevazione dei dati </t>
  </si>
  <si>
    <t>Comunicazione trimestrale dell' attività di verifica e controllo funzionale</t>
  </si>
  <si>
    <r>
      <t xml:space="preserve">
10/05/2017</t>
    </r>
    <r>
      <rPr>
        <b/>
        <sz val="11"/>
        <color theme="1"/>
        <rFont val="Aptos Narrow"/>
        <family val="2"/>
        <scheme val="minor"/>
      </rPr>
      <t xml:space="preserve">
</t>
    </r>
  </si>
  <si>
    <t>Invio alla Regione della relazione sull'attività svolta e in programma, nonché dell'autocertificazione sul permanere dei requisiti previsti per l'iscrizione e sulle eventuali variazioni di statuto, cariche sociali e sedi operative.
Scadenza adempimento dell'obbligo amministrativo:  entro il 30 giugno di ogni anno</t>
  </si>
  <si>
    <t xml:space="preserve">
 01/01/2024
</t>
  </si>
  <si>
    <t xml:space="preserve"> 
01/01/2025
</t>
  </si>
  <si>
    <t xml:space="preserve">
 01/01/2017
</t>
  </si>
  <si>
    <t xml:space="preserve">
 01/01/2024
</t>
  </si>
  <si>
    <t>Quantità espresse in tonnellate all'anno impiegate nel processo produttivo
Scadenza adempimento dell'obbligo amministrativo: annuale</t>
  </si>
  <si>
    <t>Rilascio abilitazioni esercizio venatorio</t>
  </si>
  <si>
    <t>Rilascio/restituzione tesserino venatorio</t>
  </si>
  <si>
    <t>Iscrizione ATC (Ambito Territoriale di Caccia)</t>
  </si>
  <si>
    <t>Iscrizione CA (Comprensorio Alpino)</t>
  </si>
  <si>
    <t>Rilascio/rinnovo concessione Istituti privati (AFV, AATV, CPrRFSN)</t>
  </si>
  <si>
    <t>Rilascio appostamento fisso</t>
  </si>
  <si>
    <t>Rilascio tesserino pesca zona A</t>
  </si>
  <si>
    <t>Licenza di pesca sportivo dilettantistica</t>
  </si>
  <si>
    <t>Rilascio licenza di pesca professionale</t>
  </si>
  <si>
    <t>Rilascio autorizzazione acquacoltura</t>
  </si>
  <si>
    <t>Rilascio autorizzazione pesca sportiva in proprietà privata</t>
  </si>
  <si>
    <t>Rilascio autorizzazione pescaturismo e ittiturismo</t>
  </si>
  <si>
    <t>Dal 12/05/1999 per la provincia di Treviso, dall'anno 2006 per Vicenza e dall'anno 2023 per la provincia di Verona</t>
  </si>
  <si>
    <t>Direzione Ambiente e Transizione Ecologica</t>
  </si>
  <si>
    <t>ART.4 C.1 DEL DPR 157 DEL 11.07.2011</t>
  </si>
  <si>
    <t>https://www.isprambiente.gov.it/it/attivita/aria-1/emissioni-in-atmosfera/dichiarazione-prtr-2026-dati-2025</t>
  </si>
  <si>
    <t>https://www.regione.veneto.it/web/vas-via-vinca-nuvv/vinca</t>
  </si>
  <si>
    <t>Direzione Valutazioni ambientali, Supporto giuridico e Contenzioso - Unità Organizattivia VAS, VINCA e NUVV</t>
  </si>
  <si>
    <t>Tassa di concessione regionale annule per la ricerca e la raccolta dei tartufi.</t>
  </si>
  <si>
    <t>Con Legge regionale n. 21/2024,  sono state apportate alcune modifiche alla Legge Regionale del 28 giugno 1988, n. 30 “Disciplina della raccolta, coltivazione e commercializzazione dei tartufi”; con l'art. 11 bis è stata reintrodotta la tassa di concessione regionale per la ricerca  e la raccolta dei tartufi.</t>
  </si>
  <si>
    <t xml:space="preserve">Legge regionale 28 giugno 1988, n. 30 “Disciplina della raccolta, coltivazione e commercializzazione dei tartufi”. Legge regionale 10 settembre 2024, n. 21 </t>
  </si>
  <si>
    <t>https://www.regione.veneto.it/web/agricoltura-e-foreste/raccolta-tartufi</t>
  </si>
  <si>
    <t>Direzione Foreste, Selvicoltura e Sistemazioni idraulico-forestali</t>
  </si>
  <si>
    <t>Rinnovo, ogni 10 anni, del riconoscimento delle tartufaie controllate.</t>
  </si>
  <si>
    <t>Per effetto della Legge regionale n. 30/1988, art. 5, comma 4, il riconoscimento delle tartufaie controllate ha validità decennale ed è rinnovabile su richiesta dei soggetti interessati.</t>
  </si>
  <si>
    <t>Legge regionale 28 giugno 1988, n. 30 “Disciplina della raccolta, coltivazione e commercializzazione dei tartufi”. Legge regionale 10 settembre 2024, n. 21.</t>
  </si>
  <si>
    <t>Rinnovo, ogni 10 anni, del tesserino di abilitazione alla ricerca e raccolta dei tartufi.</t>
  </si>
  <si>
    <t>Per effetto della Legge regionale n. 30/1988, art. 7, comma 6,  Il tesserino ha validità decennale e viene rinnovato alla scadenza, su richiesta dell’interessato, senza ulteriori esami.</t>
  </si>
  <si>
    <t>Comunicazione annua della consistenza del materiale forestale di propagazione.</t>
  </si>
  <si>
    <t>Con l'art. 5, comma 4, del D.Lgs. 386/2003 i titolari di licenza vivaistica forestale trasmettono all'Organismo ufficiale, entro il 31 dicembre di ogni anno, la consistenza del materiale forestale di propagazione nei propri stabilimenti o vivai.</t>
  </si>
  <si>
    <t>Decresto Legislativo 10 novembre 2003 n. 396 "Attuazione della direttiva 1999/105/CE relativa alla commercializzazione dei materiali forestali di moltiplicazione". D.G.R. n. 3263/2004.</t>
  </si>
  <si>
    <t>https://www.regione.veneto.it/web/agricoltura-e-foreste/materiale-di-propagazione-forestale</t>
  </si>
  <si>
    <t>Rinnovo, ogni 10 anni, del patentino di idoneità tecnica.</t>
  </si>
  <si>
    <t>Con il Decreto Legislativo n. 34 del 3 aprile 2018  si dispone che le regioni promuovano la formazione e l'aggiornamento professionale degli operatori nelle attività selvicolturali. Il decreto MIPAAF n. 4472/2020 (D.M.Formazione) reca i criteri minimi nazionali per la formazione professionale degli operatori forestali. Con DGR 755 del 15 giugno 2021 si dispone l'obbligo del possesso del patentino di idoneità tecnica da parte del capo cantiere e ne disciplina la formazione.</t>
  </si>
  <si>
    <t>L.R. n. 52/1978, art. 23 bis; allegato A alla Delibera della Giunta Regionale del Veneto n.755 del 15 giugno 2021  "Adeguamento della disciplina dell'Albo delle Imprese Forestali della Regione Veneto alle disposizioni nazionali vigenti"</t>
  </si>
  <si>
    <t xml:space="preserve">https://www.regione.veneto.it/web/agricoltura-e-foreste/albo-imprese </t>
  </si>
  <si>
    <t>Comunicazione annua dei quantitativi di legname immesso nel mercato.</t>
  </si>
  <si>
    <t>Il D.lgs. n.178/2014 di recepimento del Reg.CE 995/2010 istituisce il registro degli operatori, ovvero di coloro che immettono per la prima volta legname nel mercato UE, al fine di controllare la legalità della provenienza del materiale legnoso. Con DM MIPAAF 17 maggio 2021 si dispone l'esonero dall'iscrizione obbligatoria a tale registro per gli operatori economici (imprese) che sono iscritte agli Albi regionali istituiti ai sensi dell'art. 10 del D.lgs. 34/2018.</t>
  </si>
  <si>
    <t>https://www.regione.veneto.it/web/agricoltura-e-foreste/albo-imprese</t>
  </si>
  <si>
    <t>Comunicazioni statistiche e dati sull'attività di cava</t>
  </si>
  <si>
    <t>I titolari di autorizzazione di cava comunicano entro il 28 febbraio i dati statistici relativi alle attività svolte</t>
  </si>
  <si>
    <t>art. 20 della L.R. 13/2018</t>
  </si>
  <si>
    <t>https://www.regione.veneto.it/web/ambiente-e-territorio/cave1</t>
  </si>
  <si>
    <t>Difesa del Suolo e della Costa, SOS Lavori e Servizi Tecnici</t>
  </si>
  <si>
    <t>Obblighi informativi</t>
  </si>
  <si>
    <t>I concessionari di acque minerali e termali entro il 15 gennaio sono tenuti a presentare alla struttura regionale competente i dati statistici riguardanti le sostanze estratte nell'anno precedente</t>
  </si>
  <si>
    <t>art. 24 della L.R: 40/1989</t>
  </si>
  <si>
    <t>https://www.regione.veneto.it/web/ambiente-e-territorio/risorse-idrotermominerali</t>
  </si>
  <si>
    <r>
      <rPr>
        <sz val="11"/>
        <rFont val="Aptos Narrow"/>
      </rPr>
      <t xml:space="preserve">11/07/2011  </t>
    </r>
    <r>
      <rPr>
        <u/>
        <sz val="11"/>
        <color rgb="FF467886"/>
        <rFont val="Aptos Narrow"/>
        <family val="2"/>
      </rPr>
      <t xml:space="preserve"> 
</t>
    </r>
  </si>
  <si>
    <t>1) Regolamento regionale n. 4 del 09/01/2025, articolo 5, commi da 4 a 11;
2) Regolamento regionale n. 4 del 09/01/2025, articolo 6;
3) Regolamento regionale n. 4 del 09/01/2025, articolo 10</t>
  </si>
  <si>
    <t xml:space="preserve">Il DPR 157 del 11.07.2011 ha stabilito che entro il 30 aprile di ogni anno, il gestore tenuto agli obblighi di cui all'articolo 5 del regolamento (CE) n. 166/2006  comunica le informazioni ivi richieste relative all'anno precedente all'Istituto superiore per protezione e la ricerca ambientale e alla autorità competente di cui all'articolo 3, comma 2, lettere a) e b) del DPR 157/2011.
</t>
  </si>
  <si>
    <t xml:space="preserve">Nuovi obblighi ammninstrativi relativi alle seguenti tematiche relative alla Valutazione d'Incidenza Ambientale (VINCA):
   1) proroga parere VINCA; 
   2) varianti sostanziali; 
   3) programma di monitoraggio. </t>
  </si>
  <si>
    <t>1) Il Proponente può presentare all’Autorità per la VINCA che ha rilasciato il parere motivato, almeno 120 gg prima della scadenza del termine di validità, motivata richiesta di proroga finalizzata a consentire la conclusione del P/P/P/I/A.  La  richiesta deve contenere il quadro di validità dei titoli abilitativi acquisiti per il P/P/P/I/A, la relazione comparativa della documentazione del P/P/P/I/A e l’aggiornamento della documentazione per la VINCA
2) Nel caso di varianti sostanziali al P/P/P/I/A, il Proponente richiede all’Autorità per la VINCA la conferma della validità del parere motivato, trasmettendo il quadro dello stato autorizzativo o approvativo del P/P/P/I/A, la relazione comparativa del P/P/P/I/A e delle incidenze attese descritte nella documentazione per la VINCA.  
3) Il programma di monitoraggio è prescritto dall’Autorità per la VINCA nell’ambito delle procedure di cui alle lettere F) e G) dell’All. Tecnico al Reg.  n. 4/2025 e concernenti rispettivamente la Valutazione appropriata (livello II) e la Valutazione in deroga (livello III), in conseguenza del giudizio esperto adottato nello studio per la VINCA e nello studio per la VINCA in deroga ovvero al fine della verifica dell’efficacia delle misure di mitigazione e compensazione, nonché per ogni altra evenienza connessa a garantire il raggiungimento degli obiettivi di conservazione del Sito.  Il Proponente, entro 60 gg dalla conclusione del procedimento di autorizzazione o approvazione, eventualmente prorogabili su motivata richiesta fino a 120 gg, trasmette alla struttura regionale competente in materia di VINCA, il programma di monitoraggio, il provvedimento di autorizzazione o approvazione e, laddove la procedura per la VINCA sia stata svolta da una differente Autorità per la VINCA, il parere motivato e lo studio per la VINCA.</t>
  </si>
  <si>
    <t xml:space="preserve">
28/10/1989</t>
  </si>
  <si>
    <t xml:space="preserve">
Direzione Infrastrutture e Trasporti
U.O Logistica, Navigazione, Ispettorati di Porto e Pianificazione 
E.Q.Ispettorati di Porto </t>
  </si>
  <si>
    <t xml:space="preserve">                                 
Il proprietario/armatore deve sottoporre a visita periodica l'unità secondo le scadenze indicate  dall'organo tecnico nel verbale di esito dell'ultimo collaudo effettuato. La richiesta di visita periodica deve essere presentata all'Ispettorato di Porto competente.</t>
  </si>
  <si>
    <t xml:space="preserve">Obbligo di inviare, entro il 31 gennaio di ogni anno, l'elenco degli aderenti al distretto e  la dichiarazione dell'assenza di variazioni dello statuto approvato in sede di riconoscimento.
Scadenza adempimento dell'obbligo amministrativo:  entro il 31 gennaio di ogni anno
</t>
  </si>
  <si>
    <t>Tempistiche per la presentazione della Comunicazione, PUA, Registro delle Concimazioni, Registro degli interventi colturale, Registro degli interventi di fertilizzazione con Fosforo (RecP), Registro di conferimento matrici in ingresso e di produzione materiali in uscita, Nota Integrazione soggetti con cui si sono movimentati effluenti zootecnici e assimilati.
Scadenza adempimento degli obblighi amministratrivi collegati al PDA Nitrati: 01/01/2026-31/12/2026</t>
  </si>
  <si>
    <t>Cittadini e imprese</t>
  </si>
  <si>
    <t>D. Lgs 230/1991 - L.R. 06/08/1993, n. 33 art. 2-bis.</t>
  </si>
  <si>
    <t>L. n. 157/92 - L.R. n. 50/1993 - DGR n. 226/2022.</t>
  </si>
  <si>
    <t>L.R. n. 50/1993 e LR n. 33/93</t>
  </si>
  <si>
    <t>Per ottenere l'autorizzazione il cittadino deve produrre insieme all'istanza: carta d'identità, due marche da bollo da 16 euro, attestazione di pagamento di 150 euro, attestazione formale di competenza in materia di armi o in alternativa attestazione di partecipazione a corso specifico in tema di ricerca di cimeli. 
I 150 euro della quota previsti dalla legge non sono dovuti nel caso in cui il richiedente sia iscritto ad un'associazione combattentistica, di arma o culturale (le cui attività siano prevalentemente rivolte allo studio e alla valorizzazione della storia della Grande Guerra) e che l'Associazione abbia vidimato la richiesta di autorizzazione o di rinnovo.
Il cittadino autorizzato deve inviare una relazione annuale dei luoghi visitati, con segnalazione dei siti giudicati di particolare interesse per il ritrovamento di reperti mobili e cimeli della prima guerra mondiale.
Scadenza adempimento dell'obbligo amministrativo:  l'autorizzazione può essere chiesta in qualunque momento, allegando la documentazione necessaria. L'autorizzazione una volta concessa dura 5 anni e può essere rinnovata presentando nuovamente la documentazione necessaria.</t>
  </si>
  <si>
    <t>Attività di diporto commerciale, appoggio alle immersioni subacquee</t>
  </si>
  <si>
    <t xml:space="preserve">Direzione Infrastrutture e Trasporti
U.O Logistica, Navigazione, Ispettorati di Porto e Pianificazione 
E.Q.Ispettorati di Porto </t>
  </si>
  <si>
    <t>Attività di diporto commerciale, locazione e noleggio natanti da diporto</t>
  </si>
  <si>
    <t>L’operatore commerciale comunica all’autorità marittima o della navigazione interna competente, entro quindici giorni dal verificarsi dell’evento, ogni variazione all’elenco delle unità indicate nella comunicazione di inizio attività.
Scadenza adempimento dell'obbligo amministrativo: entro quindici giorni dal verificarsi dell’evento</t>
  </si>
  <si>
    <t>L'operatore commerciale di assistenza subacquea comunica, altresì, la cessazione dell’attività o ogni altro atto o fatto comunque modificativo o impeditivo dell’esercizio dell’attività.
Scadenza adempimento dell'obbligo amministrativo: entro quindici giorni dal verificarsi dell’evento</t>
  </si>
  <si>
    <t>Collaudo impianto alimentato a FER</t>
  </si>
  <si>
    <t>Trasmissione certificato di collaudo (non prima di un anno e non oltre tre anni  dall'entrata in esercizio)</t>
  </si>
  <si>
    <t>Direzione Agroambiente, Programmazione e Gestione ittica e faunistico-venatoria</t>
  </si>
  <si>
    <t>Trasmissione monitoraggio acustico (entro 12 mesi dall'entrata in esercizio);</t>
  </si>
  <si>
    <r>
      <t xml:space="preserve">Valutazione impatto acustico </t>
    </r>
    <r>
      <rPr>
        <i/>
        <sz val="11"/>
        <rFont val="Aptos Narrow"/>
        <family val="2"/>
        <scheme val="minor"/>
      </rPr>
      <t>post-operam</t>
    </r>
  </si>
  <si>
    <t>Comunicazione da parte dei gestori dei dati previsti dall'art.5 del Reg. (CE) n.166/2006 che istituisce il Rregistro europeo delle emissioni e dei trasferimenti di sostanze inquinanti</t>
  </si>
  <si>
    <t>art. 10 D.Lgs. 398/1990                                      art. 26-ter, c. 3, D.Lgs. 504/1995                                    art. 5 Legge regionale 36/2007</t>
  </si>
  <si>
    <t>art. 10 D.Lgs. 398/1990                                       art. 26-ter, c. 4, D.Lgs. 504/1995  introdotto dal D.Lgs. 43/2025</t>
  </si>
  <si>
    <t>art. 10 D.Lgs. 398/1990                                                 art. 26-ter, c. 2, D.Lgs. 504/1995  introdotto dal D.Lgs. 43/2025</t>
  </si>
  <si>
    <t xml:space="preserve">art. 12 D.Lgs. 398/1990                               art. 26-ter, c. 9, D.Lgs. 504/1995  introdotto dal D.Lgs. 43/2025                     </t>
  </si>
  <si>
    <t>Dovuto per i veicoli iscritti al PRA ed i rimorchi iscritti nel Registro della Motorizzazione civile</t>
  </si>
  <si>
    <t>art. 5, commi 28 e ss., del D.L. 953/1982, convertito con L. 53/1983;
art. 17, comma 10, L. 449/1997;
 D.M. 462/1998</t>
  </si>
  <si>
    <t>Dovuto per ogni veicolo per il quale è attivato il regime di sospensione dalla tassa automobilistica</t>
  </si>
  <si>
    <t xml:space="preserve"> art. 5, comma 47 e ss, , del D.L. 953/1982, convertito con L. 53/1983;
art. 17, comma 10, L.449/1997</t>
  </si>
  <si>
    <t>Tassa di circolazione forfettaria</t>
  </si>
  <si>
    <t>Dovuto per i ciclomotori e  i quadricicli leggeri  in caso di immissione in circolazione</t>
  </si>
  <si>
    <t xml:space="preserve">D.P.R. 39/1953 ;
art.17, comma 10, L.449/1997
</t>
  </si>
  <si>
    <t>Dovuto per i mezzi storici ultratrentennali in caso di immissione in circolazione</t>
  </si>
  <si>
    <t>art. 17, comma 10 L. 449/1997; art. 63, comma 4, L. 342/2000;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</si>
</sst>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0">
    <font>
      <sz val="11"/>
      <color theme="1"/>
      <name val="Aptos Narrow"/>
      <family val="2"/>
      <scheme val="minor"/>
    </font>
    <font>
      <b/>
      <sz val="11"/>
      <name val="Aptos Narrow"/>
      <family val="2"/>
      <scheme val="minor"/>
    </font>
    <font>
      <sz val="16"/>
      <name val="Aptos Narrow"/>
      <scheme val="minor"/>
    </font>
    <font>
      <b/>
      <sz val="15"/>
      <name val="Aptos Narrow"/>
      <scheme val="minor"/>
    </font>
    <font>
      <b/>
      <sz val="16"/>
      <name val="Aptos Narrow"/>
      <family val="2"/>
      <scheme val="minor"/>
    </font>
    <font>
      <sz val="10"/>
      <name val="Aptos Narrow"/>
      <scheme val="minor"/>
    </font>
    <font>
      <i/>
      <sz val="10"/>
      <name val="Aptos Narrow"/>
      <scheme val="minor"/>
    </font>
    <font>
      <u/>
      <sz val="11"/>
      <color theme="1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sz val="11"/>
      <color rgb="FF000000"/>
      <name val="Aptos Narrow"/>
      <family val="2"/>
      <scheme val="minor"/>
    </font>
    <font>
      <sz val="11"/>
      <name val="Aptos Narrow"/>
      <scheme val="minor"/>
    </font>
    <font>
      <u/>
      <sz val="11"/>
      <color rgb="FF467886"/>
      <name val="Aptos Narrow"/>
      <family val="2"/>
    </font>
    <font>
      <sz val="11"/>
      <name val="Aptos Narrow"/>
      <family val="2"/>
    </font>
    <font>
      <sz val="11"/>
      <color theme="1"/>
      <name val="Aptos Narrow"/>
      <family val="2"/>
    </font>
    <font>
      <u/>
      <sz val="11"/>
      <color rgb="FF467886"/>
      <name val="Aptos Narrow"/>
    </font>
    <font>
      <sz val="11"/>
      <name val="Aptos Narrow"/>
    </font>
    <font>
      <sz val="8"/>
      <name val="Aptos Narrow"/>
      <family val="2"/>
      <scheme val="minor"/>
    </font>
    <font>
      <i/>
      <sz val="11"/>
      <name val="Aptos Narrow"/>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rgb="FFF8FAFD"/>
        <bgColor rgb="FFF8FAFD"/>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0" fontId="7" fillId="0" borderId="0" applyNumberFormat="0" applyFill="0" applyBorder="0" applyAlignment="0" applyProtection="0"/>
  </cellStyleXfs>
  <cellXfs count="56">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left" vertical="center" wrapText="1"/>
    </xf>
    <xf numFmtId="0" fontId="9" fillId="0" borderId="4" xfId="0" applyFont="1" applyBorder="1" applyAlignment="1">
      <alignment horizontal="left" vertical="center" wrapText="1"/>
    </xf>
    <xf numFmtId="0" fontId="9" fillId="3" borderId="4" xfId="0" applyFont="1" applyFill="1" applyBorder="1" applyAlignment="1">
      <alignment horizontal="left" vertical="center" wrapText="1"/>
    </xf>
    <xf numFmtId="0" fontId="9" fillId="0" borderId="1" xfId="1" applyFont="1" applyFill="1" applyBorder="1" applyAlignment="1">
      <alignment horizontal="left" vertical="center" wrapText="1"/>
    </xf>
    <xf numFmtId="0" fontId="0" fillId="0" borderId="0" xfId="0" applyAlignment="1">
      <alignment horizontal="left" vertical="center"/>
    </xf>
    <xf numFmtId="0" fontId="9" fillId="0" borderId="1" xfId="0" applyFont="1" applyBorder="1" applyAlignment="1">
      <alignment horizontal="left" vertical="center" wrapText="1"/>
    </xf>
    <xf numFmtId="0" fontId="9" fillId="0" borderId="0" xfId="0" applyFont="1" applyAlignment="1">
      <alignment horizontal="left" vertical="center"/>
    </xf>
    <xf numFmtId="14" fontId="1" fillId="2" borderId="1" xfId="0" applyNumberFormat="1" applyFont="1" applyFill="1" applyBorder="1" applyAlignment="1">
      <alignment horizontal="center" vertical="center" wrapText="1"/>
    </xf>
    <xf numFmtId="14" fontId="0" fillId="0" borderId="3" xfId="0" applyNumberFormat="1" applyBorder="1" applyAlignment="1">
      <alignment horizontal="center" vertical="center"/>
    </xf>
    <xf numFmtId="14" fontId="0" fillId="0" borderId="3" xfId="0" applyNumberFormat="1" applyBorder="1" applyAlignment="1">
      <alignment horizontal="center" vertical="center" wrapText="1"/>
    </xf>
    <xf numFmtId="14" fontId="0" fillId="0" borderId="0" xfId="0" applyNumberFormat="1" applyAlignment="1">
      <alignment horizontal="center" vertical="center"/>
    </xf>
    <xf numFmtId="14" fontId="0" fillId="0" borderId="4" xfId="0" applyNumberFormat="1" applyBorder="1" applyAlignment="1">
      <alignment horizontal="center" vertical="center" wrapText="1"/>
    </xf>
    <xf numFmtId="14" fontId="11" fillId="0" borderId="4" xfId="0" applyNumberFormat="1" applyFont="1" applyBorder="1" applyAlignment="1">
      <alignment horizontal="center" vertical="center"/>
    </xf>
    <xf numFmtId="14" fontId="0" fillId="0" borderId="1" xfId="0" applyNumberFormat="1" applyBorder="1" applyAlignment="1">
      <alignment horizontal="center" vertical="center" wrapText="1"/>
    </xf>
    <xf numFmtId="14" fontId="9" fillId="0" borderId="1" xfId="1" applyNumberFormat="1" applyFont="1" applyFill="1" applyBorder="1" applyAlignment="1">
      <alignment horizontal="center" vertical="center" wrapText="1"/>
    </xf>
    <xf numFmtId="14" fontId="9" fillId="0" borderId="1" xfId="1" applyNumberFormat="1" applyFont="1" applyBorder="1" applyAlignment="1">
      <alignment horizontal="center" vertical="center" wrapText="1"/>
    </xf>
    <xf numFmtId="14" fontId="0" fillId="0" borderId="1" xfId="1"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1" applyFont="1" applyBorder="1" applyAlignment="1">
      <alignment horizontal="center" vertical="center" wrapText="1"/>
    </xf>
    <xf numFmtId="0" fontId="9" fillId="0" borderId="1" xfId="1" applyFont="1" applyFill="1" applyBorder="1" applyAlignment="1">
      <alignment horizontal="center" vertical="center" wrapText="1"/>
    </xf>
    <xf numFmtId="0" fontId="0" fillId="0" borderId="1" xfId="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1" applyFont="1" applyBorder="1" applyAlignment="1">
      <alignment horizontal="left" vertical="center" wrapText="1"/>
    </xf>
    <xf numFmtId="0" fontId="0" fillId="0" borderId="4" xfId="0" applyBorder="1" applyAlignment="1">
      <alignment horizontal="left" vertical="center" wrapText="1"/>
    </xf>
    <xf numFmtId="0" fontId="11" fillId="0" borderId="4" xfId="0" applyFont="1" applyBorder="1" applyAlignment="1">
      <alignment horizontal="left" vertical="center" wrapText="1"/>
    </xf>
    <xf numFmtId="0" fontId="0" fillId="0" borderId="1" xfId="1" applyFont="1" applyFill="1" applyBorder="1" applyAlignment="1">
      <alignment horizontal="left" vertical="center" wrapText="1"/>
    </xf>
    <xf numFmtId="0" fontId="0" fillId="0" borderId="0" xfId="0" applyAlignment="1">
      <alignment horizontal="left" vertical="center" wrapText="1"/>
    </xf>
    <xf numFmtId="0" fontId="9" fillId="0" borderId="1" xfId="1" applyFont="1" applyFill="1" applyBorder="1" applyAlignment="1">
      <alignment horizontal="center" vertical="center"/>
    </xf>
    <xf numFmtId="0" fontId="11" fillId="0" borderId="4" xfId="0" applyFont="1" applyBorder="1" applyAlignment="1">
      <alignment horizontal="left" vertical="center"/>
    </xf>
    <xf numFmtId="164" fontId="9" fillId="0" borderId="1" xfId="1" applyNumberFormat="1" applyFont="1" applyFill="1" applyBorder="1" applyAlignment="1">
      <alignment horizontal="center" vertical="center" wrapText="1"/>
    </xf>
    <xf numFmtId="164" fontId="9" fillId="0" borderId="1" xfId="1" applyNumberFormat="1" applyFont="1" applyBorder="1" applyAlignment="1">
      <alignment horizontal="center" vertical="center" wrapText="1"/>
    </xf>
    <xf numFmtId="14" fontId="12" fillId="0" borderId="1" xfId="1" applyNumberFormat="1" applyFont="1" applyFill="1" applyBorder="1" applyAlignment="1">
      <alignment horizontal="center" vertical="center" wrapText="1"/>
    </xf>
    <xf numFmtId="14" fontId="0" fillId="0" borderId="1" xfId="0" applyNumberFormat="1" applyBorder="1" applyAlignment="1">
      <alignment horizontal="center" vertical="center"/>
    </xf>
    <xf numFmtId="0" fontId="15" fillId="0" borderId="1" xfId="0" applyFont="1" applyBorder="1" applyAlignment="1">
      <alignment vertical="top" wrapText="1"/>
    </xf>
    <xf numFmtId="0" fontId="16" fillId="0" borderId="1" xfId="1" applyFont="1" applyFill="1" applyBorder="1" applyAlignment="1">
      <alignment horizontal="center" vertical="center" wrapText="1"/>
    </xf>
    <xf numFmtId="14" fontId="14" fillId="0" borderId="1" xfId="1" applyNumberFormat="1" applyFont="1" applyFill="1" applyBorder="1" applyAlignment="1">
      <alignment horizontal="center" vertical="center" wrapText="1"/>
    </xf>
    <xf numFmtId="14" fontId="14" fillId="0" borderId="1" xfId="1" applyNumberFormat="1" applyFont="1" applyFill="1" applyBorder="1" applyAlignment="1">
      <alignment horizontal="center" vertical="top" wrapText="1"/>
    </xf>
    <xf numFmtId="0" fontId="17" fillId="0" borderId="1" xfId="1" applyFont="1" applyFill="1" applyBorder="1" applyAlignment="1">
      <alignment horizontal="left" vertical="center" wrapText="1"/>
    </xf>
    <xf numFmtId="0" fontId="15" fillId="0" borderId="1" xfId="0" applyFont="1" applyBorder="1" applyAlignment="1">
      <alignment horizontal="center" vertical="center" wrapText="1"/>
    </xf>
    <xf numFmtId="0" fontId="9" fillId="0" borderId="0" xfId="0" applyFont="1" applyAlignment="1">
      <alignment horizontal="center" vertical="center" wrapText="1"/>
    </xf>
    <xf numFmtId="14" fontId="0" fillId="0" borderId="5" xfId="0" applyNumberFormat="1" applyBorder="1" applyAlignment="1">
      <alignment horizontal="center" vertical="center"/>
    </xf>
    <xf numFmtId="0" fontId="9" fillId="0" borderId="1" xfId="0" applyFont="1" applyBorder="1" applyAlignment="1">
      <alignment vertical="center" wrapText="1"/>
    </xf>
    <xf numFmtId="0" fontId="9" fillId="0" borderId="6" xfId="0" applyFont="1" applyBorder="1" applyAlignment="1">
      <alignment vertical="center" wrapText="1"/>
    </xf>
    <xf numFmtId="0" fontId="9" fillId="0" borderId="4" xfId="0" applyFont="1" applyBorder="1" applyAlignment="1">
      <alignment vertical="center" wrapText="1"/>
    </xf>
    <xf numFmtId="0" fontId="9" fillId="0" borderId="1" xfId="1" applyFont="1" applyFill="1" applyBorder="1" applyAlignment="1">
      <alignment vertical="center" wrapText="1"/>
    </xf>
    <xf numFmtId="0" fontId="9" fillId="0" borderId="1" xfId="1" applyFont="1" applyBorder="1" applyAlignment="1">
      <alignment vertical="center" wrapText="1"/>
    </xf>
    <xf numFmtId="0" fontId="0" fillId="0" borderId="1" xfId="0" applyBorder="1" applyAlignment="1">
      <alignment vertical="center" wrapText="1"/>
    </xf>
    <xf numFmtId="0" fontId="9" fillId="0" borderId="1" xfId="0" applyFont="1" applyBorder="1" applyAlignment="1">
      <alignment vertical="center"/>
    </xf>
    <xf numFmtId="0" fontId="0" fillId="4" borderId="1" xfId="0" applyFill="1" applyBorder="1" applyAlignment="1">
      <alignment horizontal="left" vertical="center" wrapText="1"/>
    </xf>
    <xf numFmtId="0" fontId="2" fillId="2" borderId="2" xfId="0"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gione.veneto.it/web/turismo/delibere-appliccative" TargetMode="External"/><Relationship Id="rId13" Type="http://schemas.openxmlformats.org/officeDocument/2006/relationships/hyperlink" Target="https://www.regione.veneto.it/web/agricoltura-e-foreste/distretti-del-cibo" TargetMode="External"/><Relationship Id="rId18" Type="http://schemas.openxmlformats.org/officeDocument/2006/relationships/hyperlink" Target="https://www.regione.veneto.it/web/agricoltura-e-foreste/energie-rinnovabili" TargetMode="External"/><Relationship Id="rId26" Type="http://schemas.openxmlformats.org/officeDocument/2006/relationships/hyperlink" Target="http://www.regione.veneto.it/web/tributi-regionali/bolloauto" TargetMode="External"/><Relationship Id="rId3" Type="http://schemas.openxmlformats.org/officeDocument/2006/relationships/hyperlink" Target="https://salute.regione.veneto.it/fondo-regionale-di-solidarieta-ex-art-23-dellacn-632025-favore-delle-farmacie-basso-fatturato" TargetMode="External"/><Relationship Id="rId21" Type="http://schemas.openxmlformats.org/officeDocument/2006/relationships/hyperlink" Target="https://www.regione.veneto.it/web/agricoltura-e-foreste/energie-rinnovabili" TargetMode="External"/><Relationship Id="rId7" Type="http://schemas.openxmlformats.org/officeDocument/2006/relationships/hyperlink" Target="https://www.regione.veneto.it/web/turismo/normativa" TargetMode="External"/><Relationship Id="rId12" Type="http://schemas.openxmlformats.org/officeDocument/2006/relationships/hyperlink" Target="https://www.regione.veneto.it/web/agricoltura-e-foreste/fattorie-didattiche" TargetMode="External"/><Relationship Id="rId17" Type="http://schemas.openxmlformats.org/officeDocument/2006/relationships/hyperlink" Target="https://www.regione.veneto.it/web/agricoltura-e-foreste/energie-rinnovabili" TargetMode="External"/><Relationship Id="rId25" Type="http://schemas.openxmlformats.org/officeDocument/2006/relationships/hyperlink" Target="http://www.regione.veneto.it/web/tributi-regionali/bolloauto" TargetMode="External"/><Relationship Id="rId2" Type="http://schemas.openxmlformats.org/officeDocument/2006/relationships/hyperlink" Target="https://salute.regione.veneto.it/assistenza-farmaceutica/informazione-scientifica/normativa-di-riferimento" TargetMode="External"/><Relationship Id="rId16" Type="http://schemas.openxmlformats.org/officeDocument/2006/relationships/hyperlink" Target="https://www.regione.veneto.it/web/agricoltura-e-foreste/energie-rinnovabili" TargetMode="External"/><Relationship Id="rId20" Type="http://schemas.openxmlformats.org/officeDocument/2006/relationships/hyperlink" Target="https://www.regione.veneto.it/web/agricoltura-e-foreste/energie-rinnovabili" TargetMode="External"/><Relationship Id="rId1" Type="http://schemas.openxmlformats.org/officeDocument/2006/relationships/hyperlink" Target="https://www.regione.veneto.it/web/sanita/autorizzazioni-speciali-alla-raccolta-dei-funghi-epigei" TargetMode="External"/><Relationship Id="rId6" Type="http://schemas.openxmlformats.org/officeDocument/2006/relationships/hyperlink" Target="https://www.regione.veneto.it/web/lavoro/accreditamento-lavoro" TargetMode="External"/><Relationship Id="rId11" Type="http://schemas.openxmlformats.org/officeDocument/2006/relationships/hyperlink" Target="https://www.regione.veneto.it/web/turismo/normativa" TargetMode="External"/><Relationship Id="rId24" Type="http://schemas.openxmlformats.org/officeDocument/2006/relationships/hyperlink" Target="https://www.regione.veneto.it/web/agricoltura-e-foreste/energie-rinnovabili" TargetMode="External"/><Relationship Id="rId5" Type="http://schemas.openxmlformats.org/officeDocument/2006/relationships/hyperlink" Target="https://salute.regione.veneto.it/indennita-di-residenza-le-farmacie-rurali-ex-art-17-dellacn-632025" TargetMode="External"/><Relationship Id="rId15" Type="http://schemas.openxmlformats.org/officeDocument/2006/relationships/hyperlink" Target="https://www.regione.veneto.it/web/energia/fotovoltaico" TargetMode="External"/><Relationship Id="rId23" Type="http://schemas.openxmlformats.org/officeDocument/2006/relationships/hyperlink" Target="https://www.protezionedellepiante.it/decreto-legislativo-2-febbraio-2021-n-19-norme-per-la-protezione-delle-piante-dagli-organismi-nocivi-in-attuazione-dellarticolo-11-della-legge-4-ottobre-2019-n-117-per-ladegua/" TargetMode="External"/><Relationship Id="rId28" Type="http://schemas.openxmlformats.org/officeDocument/2006/relationships/printerSettings" Target="../printerSettings/printerSettings1.bin"/><Relationship Id="rId10" Type="http://schemas.openxmlformats.org/officeDocument/2006/relationships/hyperlink" Target="https://www.regione.veneto.it/web/turismo/normativa" TargetMode="External"/><Relationship Id="rId19" Type="http://schemas.openxmlformats.org/officeDocument/2006/relationships/hyperlink" Target="https://www.regione.veneto.it/web/agricoltura-e-foreste/energie-rinnovabili" TargetMode="External"/><Relationship Id="rId4" Type="http://schemas.openxmlformats.org/officeDocument/2006/relationships/hyperlink" Target="https://salute.regione.veneto.it/assistenza-farmaceutica/distribuzione-farmaci-all%27ingrosso%2C-al-dettaglio-e-vendita-online/interventi-regionali-a-favore-delle-farmacie-rurali" TargetMode="External"/><Relationship Id="rId9" Type="http://schemas.openxmlformats.org/officeDocument/2006/relationships/hyperlink" Target="https://www.regione.veneto.it/web/turismo/normativa" TargetMode="External"/><Relationship Id="rId14" Type="http://schemas.openxmlformats.org/officeDocument/2006/relationships/hyperlink" Target="https://www.regione.veneto.it/web/agricoltura-e-foreste/autorizzazione-integrata-ambientale" TargetMode="External"/><Relationship Id="rId22" Type="http://schemas.openxmlformats.org/officeDocument/2006/relationships/hyperlink" Target="https://spazio-operatori.regione.veneto.it/lavoro/ivc" TargetMode="External"/><Relationship Id="rId27" Type="http://schemas.openxmlformats.org/officeDocument/2006/relationships/hyperlink" Target="http://www.regione.veneto.it/web/tributi-regionali/bolloau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BE96E-015F-42DD-8E68-C2A7D6799AA2}">
  <dimension ref="A1:G95"/>
  <sheetViews>
    <sheetView tabSelected="1" topLeftCell="B1" zoomScale="90" zoomScaleNormal="90" workbookViewId="0">
      <pane ySplit="2" topLeftCell="A64" activePane="bottomLeft" state="frozen"/>
      <selection pane="bottomLeft" sqref="A1:G1"/>
    </sheetView>
  </sheetViews>
  <sheetFormatPr defaultColWidth="9.125" defaultRowHeight="14.25"/>
  <cols>
    <col min="1" max="1" width="26" style="5" customWidth="1"/>
    <col min="2" max="2" width="25.625" style="16" customWidth="1"/>
    <col min="3" max="3" width="41.875" style="32" customWidth="1"/>
    <col min="4" max="4" width="80.375" style="10" customWidth="1"/>
    <col min="5" max="5" width="30.25" style="10" customWidth="1"/>
    <col min="6" max="6" width="41.25" style="45" customWidth="1"/>
    <col min="7" max="7" width="32.375" style="12" bestFit="1" customWidth="1"/>
    <col min="8" max="16384" width="9.125" style="4"/>
  </cols>
  <sheetData>
    <row r="1" spans="1:7" ht="66" customHeight="1">
      <c r="A1" s="55" t="s">
        <v>6</v>
      </c>
      <c r="B1" s="55"/>
      <c r="C1" s="55"/>
      <c r="D1" s="55"/>
      <c r="E1" s="55"/>
      <c r="F1" s="55"/>
      <c r="G1" s="55"/>
    </row>
    <row r="2" spans="1:7" ht="45">
      <c r="A2" s="1" t="s">
        <v>232</v>
      </c>
      <c r="B2" s="13" t="s">
        <v>0</v>
      </c>
      <c r="C2" s="1" t="s">
        <v>1</v>
      </c>
      <c r="D2" s="1" t="s">
        <v>2</v>
      </c>
      <c r="E2" s="1" t="s">
        <v>3</v>
      </c>
      <c r="F2" s="1" t="s">
        <v>4</v>
      </c>
      <c r="G2" s="1" t="s">
        <v>5</v>
      </c>
    </row>
    <row r="3" spans="1:7" ht="104.25" customHeight="1">
      <c r="A3" s="2" t="s">
        <v>33</v>
      </c>
      <c r="B3" s="14">
        <v>15430</v>
      </c>
      <c r="C3" s="6" t="s">
        <v>205</v>
      </c>
      <c r="D3" s="6" t="s">
        <v>148</v>
      </c>
      <c r="E3" s="6" t="s">
        <v>23</v>
      </c>
      <c r="F3" s="27" t="s">
        <v>34</v>
      </c>
      <c r="G3" s="47" t="s">
        <v>338</v>
      </c>
    </row>
    <row r="4" spans="1:7" ht="71.25">
      <c r="A4" s="2" t="s">
        <v>33</v>
      </c>
      <c r="B4" s="15">
        <v>27737</v>
      </c>
      <c r="C4" s="6" t="s">
        <v>24</v>
      </c>
      <c r="D4" s="6" t="s">
        <v>149</v>
      </c>
      <c r="E4" s="6" t="s">
        <v>25</v>
      </c>
      <c r="F4" s="27" t="s">
        <v>34</v>
      </c>
      <c r="G4" s="47" t="s">
        <v>338</v>
      </c>
    </row>
    <row r="5" spans="1:7" ht="123.75" customHeight="1">
      <c r="A5" s="2" t="s">
        <v>33</v>
      </c>
      <c r="B5" s="14">
        <v>28787</v>
      </c>
      <c r="C5" s="6" t="s">
        <v>26</v>
      </c>
      <c r="D5" s="6" t="s">
        <v>339</v>
      </c>
      <c r="E5" s="6" t="s">
        <v>27</v>
      </c>
      <c r="F5" s="27" t="s">
        <v>34</v>
      </c>
      <c r="G5" s="47" t="s">
        <v>338</v>
      </c>
    </row>
    <row r="6" spans="1:7" ht="71.25">
      <c r="A6" s="2" t="s">
        <v>33</v>
      </c>
      <c r="B6" s="14">
        <v>37880</v>
      </c>
      <c r="C6" s="6" t="s">
        <v>204</v>
      </c>
      <c r="D6" s="6" t="s">
        <v>206</v>
      </c>
      <c r="E6" s="6" t="s">
        <v>28</v>
      </c>
      <c r="F6" s="27" t="s">
        <v>34</v>
      </c>
      <c r="G6" s="47" t="s">
        <v>338</v>
      </c>
    </row>
    <row r="7" spans="1:7" ht="99.75">
      <c r="A7" s="2" t="s">
        <v>33</v>
      </c>
      <c r="B7" s="14">
        <v>39517</v>
      </c>
      <c r="C7" s="6" t="s">
        <v>207</v>
      </c>
      <c r="D7" s="6" t="s">
        <v>150</v>
      </c>
      <c r="E7" s="6" t="s">
        <v>156</v>
      </c>
      <c r="F7" s="27" t="s">
        <v>34</v>
      </c>
      <c r="G7" s="47" t="s">
        <v>338</v>
      </c>
    </row>
    <row r="8" spans="1:7" ht="71.25">
      <c r="A8" s="2" t="s">
        <v>33</v>
      </c>
      <c r="B8" s="14">
        <v>44187</v>
      </c>
      <c r="C8" s="6" t="s">
        <v>29</v>
      </c>
      <c r="D8" s="6" t="s">
        <v>208</v>
      </c>
      <c r="E8" s="6" t="s">
        <v>30</v>
      </c>
      <c r="F8" s="27" t="s">
        <v>34</v>
      </c>
      <c r="G8" s="47" t="s">
        <v>338</v>
      </c>
    </row>
    <row r="9" spans="1:7" ht="71.25">
      <c r="A9" s="2" t="s">
        <v>33</v>
      </c>
      <c r="B9" s="15">
        <v>44593</v>
      </c>
      <c r="C9" s="6" t="s">
        <v>349</v>
      </c>
      <c r="D9" s="6" t="s">
        <v>209</v>
      </c>
      <c r="E9" s="6" t="s">
        <v>31</v>
      </c>
      <c r="F9" s="27" t="s">
        <v>34</v>
      </c>
      <c r="G9" s="47" t="s">
        <v>338</v>
      </c>
    </row>
    <row r="10" spans="1:7" ht="71.25">
      <c r="A10" s="2" t="s">
        <v>33</v>
      </c>
      <c r="B10" s="15">
        <v>44593</v>
      </c>
      <c r="C10" s="6" t="s">
        <v>347</v>
      </c>
      <c r="D10" s="9" t="s">
        <v>158</v>
      </c>
      <c r="E10" s="6" t="s">
        <v>32</v>
      </c>
      <c r="F10" s="27" t="s">
        <v>34</v>
      </c>
      <c r="G10" s="47" t="s">
        <v>338</v>
      </c>
    </row>
    <row r="11" spans="1:7" ht="57">
      <c r="A11" s="2" t="s">
        <v>33</v>
      </c>
      <c r="B11" s="15">
        <v>44593</v>
      </c>
      <c r="C11" s="6" t="s">
        <v>347</v>
      </c>
      <c r="D11" s="6" t="s">
        <v>351</v>
      </c>
      <c r="E11" s="6" t="s">
        <v>32</v>
      </c>
      <c r="F11" s="27" t="s">
        <v>34</v>
      </c>
      <c r="G11" s="47" t="s">
        <v>348</v>
      </c>
    </row>
    <row r="12" spans="1:7" ht="71.25">
      <c r="A12" s="2" t="s">
        <v>33</v>
      </c>
      <c r="B12" s="46">
        <v>44593</v>
      </c>
      <c r="C12" s="9" t="s">
        <v>349</v>
      </c>
      <c r="D12" s="6" t="s">
        <v>350</v>
      </c>
      <c r="E12" s="6" t="s">
        <v>31</v>
      </c>
      <c r="F12" s="27" t="s">
        <v>34</v>
      </c>
      <c r="G12" s="47" t="s">
        <v>348</v>
      </c>
    </row>
    <row r="13" spans="1:7" ht="57">
      <c r="A13" s="2" t="s">
        <v>33</v>
      </c>
      <c r="B13" s="17">
        <v>33786</v>
      </c>
      <c r="C13" s="29" t="s">
        <v>35</v>
      </c>
      <c r="D13" s="29" t="s">
        <v>233</v>
      </c>
      <c r="E13" s="29" t="s">
        <v>36</v>
      </c>
      <c r="F13" s="27" t="s">
        <v>34</v>
      </c>
      <c r="G13" s="48" t="s">
        <v>37</v>
      </c>
    </row>
    <row r="14" spans="1:7" ht="57">
      <c r="A14" s="2" t="s">
        <v>33</v>
      </c>
      <c r="B14" s="17">
        <v>44197</v>
      </c>
      <c r="C14" s="29" t="s">
        <v>38</v>
      </c>
      <c r="D14" s="29" t="s">
        <v>39</v>
      </c>
      <c r="E14" s="29" t="s">
        <v>40</v>
      </c>
      <c r="F14" s="27" t="s">
        <v>34</v>
      </c>
      <c r="G14" s="49" t="s">
        <v>37</v>
      </c>
    </row>
    <row r="15" spans="1:7" ht="99.75">
      <c r="A15" s="2" t="s">
        <v>41</v>
      </c>
      <c r="B15" s="18">
        <v>45292</v>
      </c>
      <c r="C15" s="30" t="s">
        <v>42</v>
      </c>
      <c r="D15" s="30" t="s">
        <v>43</v>
      </c>
      <c r="E15" s="34" t="s">
        <v>44</v>
      </c>
      <c r="F15" s="27" t="s">
        <v>157</v>
      </c>
      <c r="G15" s="49" t="s">
        <v>45</v>
      </c>
    </row>
    <row r="16" spans="1:7" ht="142.5">
      <c r="A16" s="2" t="s">
        <v>33</v>
      </c>
      <c r="B16" s="19" t="s">
        <v>62</v>
      </c>
      <c r="C16" s="6" t="s">
        <v>46</v>
      </c>
      <c r="D16" s="6" t="s">
        <v>210</v>
      </c>
      <c r="E16" s="6" t="s">
        <v>47</v>
      </c>
      <c r="F16" s="27" t="s">
        <v>48</v>
      </c>
      <c r="G16" s="50" t="s">
        <v>49</v>
      </c>
    </row>
    <row r="17" spans="1:7" ht="133.5" customHeight="1">
      <c r="A17" s="2" t="s">
        <v>41</v>
      </c>
      <c r="B17" s="19" t="s">
        <v>63</v>
      </c>
      <c r="C17" s="6" t="s">
        <v>50</v>
      </c>
      <c r="D17" s="6" t="s">
        <v>211</v>
      </c>
      <c r="E17" s="6" t="s">
        <v>51</v>
      </c>
      <c r="F17" s="27" t="s">
        <v>52</v>
      </c>
      <c r="G17" s="50" t="s">
        <v>49</v>
      </c>
    </row>
    <row r="18" spans="1:7" ht="114">
      <c r="A18" s="2" t="s">
        <v>33</v>
      </c>
      <c r="B18" s="19" t="s">
        <v>64</v>
      </c>
      <c r="C18" s="6" t="s">
        <v>53</v>
      </c>
      <c r="D18" s="6" t="s">
        <v>274</v>
      </c>
      <c r="E18" s="6" t="s">
        <v>54</v>
      </c>
      <c r="F18" s="27" t="s">
        <v>55</v>
      </c>
      <c r="G18" s="50" t="s">
        <v>56</v>
      </c>
    </row>
    <row r="19" spans="1:7" ht="71.25">
      <c r="A19" s="2" t="s">
        <v>33</v>
      </c>
      <c r="B19" s="19" t="s">
        <v>65</v>
      </c>
      <c r="C19" s="6" t="s">
        <v>154</v>
      </c>
      <c r="D19" s="6" t="s">
        <v>212</v>
      </c>
      <c r="E19" s="6" t="s">
        <v>57</v>
      </c>
      <c r="F19" s="27" t="s">
        <v>58</v>
      </c>
      <c r="G19" s="51" t="s">
        <v>49</v>
      </c>
    </row>
    <row r="20" spans="1:7" ht="99.75">
      <c r="A20" s="2" t="s">
        <v>33</v>
      </c>
      <c r="B20" s="19" t="s">
        <v>65</v>
      </c>
      <c r="C20" s="6" t="s">
        <v>59</v>
      </c>
      <c r="D20" s="6" t="s">
        <v>213</v>
      </c>
      <c r="E20" s="6" t="s">
        <v>60</v>
      </c>
      <c r="F20" s="27" t="s">
        <v>61</v>
      </c>
      <c r="G20" s="51" t="s">
        <v>49</v>
      </c>
    </row>
    <row r="21" spans="1:7" ht="57">
      <c r="A21" s="2" t="s">
        <v>33</v>
      </c>
      <c r="B21" s="20">
        <v>42398</v>
      </c>
      <c r="C21" s="7" t="s">
        <v>66</v>
      </c>
      <c r="D21" s="7" t="s">
        <v>67</v>
      </c>
      <c r="E21" s="7" t="s">
        <v>68</v>
      </c>
      <c r="F21" s="27" t="s">
        <v>69</v>
      </c>
      <c r="G21" s="47" t="s">
        <v>70</v>
      </c>
    </row>
    <row r="22" spans="1:7" ht="71.25">
      <c r="A22" s="2" t="s">
        <v>33</v>
      </c>
      <c r="B22" s="20">
        <v>40914</v>
      </c>
      <c r="C22" s="7" t="s">
        <v>71</v>
      </c>
      <c r="D22" s="7" t="s">
        <v>72</v>
      </c>
      <c r="E22" s="7" t="s">
        <v>73</v>
      </c>
      <c r="F22" s="27" t="s">
        <v>74</v>
      </c>
      <c r="G22" s="47" t="s">
        <v>70</v>
      </c>
    </row>
    <row r="23" spans="1:7" ht="85.5">
      <c r="A23" s="2" t="s">
        <v>33</v>
      </c>
      <c r="B23" s="21">
        <v>41961</v>
      </c>
      <c r="C23" s="8" t="s">
        <v>75</v>
      </c>
      <c r="D23" s="8" t="s">
        <v>76</v>
      </c>
      <c r="E23" s="8" t="s">
        <v>77</v>
      </c>
      <c r="F23" s="27" t="s">
        <v>78</v>
      </c>
      <c r="G23" s="47" t="s">
        <v>70</v>
      </c>
    </row>
    <row r="24" spans="1:7" ht="99.75">
      <c r="A24" s="2" t="s">
        <v>33</v>
      </c>
      <c r="B24" s="21">
        <v>45883</v>
      </c>
      <c r="C24" s="7" t="s">
        <v>79</v>
      </c>
      <c r="D24" s="7" t="s">
        <v>80</v>
      </c>
      <c r="E24" s="8" t="s">
        <v>81</v>
      </c>
      <c r="F24" s="27" t="s">
        <v>82</v>
      </c>
      <c r="G24" s="47" t="s">
        <v>70</v>
      </c>
    </row>
    <row r="25" spans="1:7" ht="71.25">
      <c r="A25" s="25" t="s">
        <v>83</v>
      </c>
      <c r="B25" s="19" t="s">
        <v>214</v>
      </c>
      <c r="C25" s="6" t="s">
        <v>84</v>
      </c>
      <c r="D25" s="6" t="s">
        <v>275</v>
      </c>
      <c r="E25" s="6" t="s">
        <v>85</v>
      </c>
      <c r="F25" s="27" t="s">
        <v>86</v>
      </c>
      <c r="G25" s="50" t="s">
        <v>87</v>
      </c>
    </row>
    <row r="26" spans="1:7" ht="72.75">
      <c r="A26" s="25" t="s">
        <v>83</v>
      </c>
      <c r="B26" s="19" t="s">
        <v>215</v>
      </c>
      <c r="C26" s="6" t="s">
        <v>88</v>
      </c>
      <c r="D26" s="11" t="s">
        <v>220</v>
      </c>
      <c r="E26" s="6" t="s">
        <v>89</v>
      </c>
      <c r="F26" s="27" t="s">
        <v>86</v>
      </c>
      <c r="G26" s="50" t="s">
        <v>87</v>
      </c>
    </row>
    <row r="27" spans="1:7" ht="99.75">
      <c r="A27" s="25" t="s">
        <v>33</v>
      </c>
      <c r="B27" s="19" t="s">
        <v>216</v>
      </c>
      <c r="C27" s="6" t="s">
        <v>90</v>
      </c>
      <c r="D27" s="11" t="s">
        <v>221</v>
      </c>
      <c r="E27" s="6" t="s">
        <v>155</v>
      </c>
      <c r="F27" s="27" t="s">
        <v>91</v>
      </c>
      <c r="G27" s="50" t="s">
        <v>87</v>
      </c>
    </row>
    <row r="28" spans="1:7" ht="71.25">
      <c r="A28" s="25" t="s">
        <v>33</v>
      </c>
      <c r="B28" s="19" t="s">
        <v>217</v>
      </c>
      <c r="C28" s="6" t="s">
        <v>92</v>
      </c>
      <c r="D28" s="6" t="s">
        <v>151</v>
      </c>
      <c r="E28" s="6" t="s">
        <v>93</v>
      </c>
      <c r="F28" s="27" t="s">
        <v>86</v>
      </c>
      <c r="G28" s="50" t="s">
        <v>87</v>
      </c>
    </row>
    <row r="29" spans="1:7" ht="71.25">
      <c r="A29" s="25" t="s">
        <v>41</v>
      </c>
      <c r="B29" s="19" t="s">
        <v>218</v>
      </c>
      <c r="C29" s="6" t="s">
        <v>94</v>
      </c>
      <c r="D29" s="6" t="s">
        <v>152</v>
      </c>
      <c r="E29" s="6" t="s">
        <v>95</v>
      </c>
      <c r="F29" s="27" t="s">
        <v>86</v>
      </c>
      <c r="G29" s="50" t="s">
        <v>87</v>
      </c>
    </row>
    <row r="30" spans="1:7" ht="85.5">
      <c r="A30" s="25" t="s">
        <v>33</v>
      </c>
      <c r="B30" s="19" t="s">
        <v>219</v>
      </c>
      <c r="C30" s="6" t="s">
        <v>96</v>
      </c>
      <c r="D30" s="6" t="s">
        <v>153</v>
      </c>
      <c r="E30" s="6" t="s">
        <v>97</v>
      </c>
      <c r="F30" s="27" t="s">
        <v>98</v>
      </c>
      <c r="G30" s="51" t="s">
        <v>87</v>
      </c>
    </row>
    <row r="31" spans="1:7" ht="213.75">
      <c r="A31" s="2" t="s">
        <v>41</v>
      </c>
      <c r="B31" s="20" t="s">
        <v>222</v>
      </c>
      <c r="C31" s="6" t="s">
        <v>223</v>
      </c>
      <c r="D31" s="6" t="s">
        <v>346</v>
      </c>
      <c r="E31" s="6" t="s">
        <v>99</v>
      </c>
      <c r="F31" s="27" t="s">
        <v>100</v>
      </c>
      <c r="G31" s="47" t="s">
        <v>101</v>
      </c>
    </row>
    <row r="32" spans="1:7" ht="99.75">
      <c r="A32" s="25" t="s">
        <v>33</v>
      </c>
      <c r="B32" s="35" t="s">
        <v>282</v>
      </c>
      <c r="C32" s="9" t="s">
        <v>102</v>
      </c>
      <c r="D32" s="11" t="s">
        <v>138</v>
      </c>
      <c r="E32" s="11" t="s">
        <v>103</v>
      </c>
      <c r="F32" s="27" t="s">
        <v>104</v>
      </c>
      <c r="G32" s="47" t="s">
        <v>105</v>
      </c>
    </row>
    <row r="33" spans="1:7" ht="210.75" customHeight="1">
      <c r="A33" s="25" t="s">
        <v>33</v>
      </c>
      <c r="B33" s="35" t="s">
        <v>281</v>
      </c>
      <c r="C33" s="9" t="s">
        <v>106</v>
      </c>
      <c r="D33" s="11" t="s">
        <v>139</v>
      </c>
      <c r="E33" s="11" t="s">
        <v>107</v>
      </c>
      <c r="F33" s="27" t="s">
        <v>108</v>
      </c>
      <c r="G33" s="47" t="s">
        <v>105</v>
      </c>
    </row>
    <row r="34" spans="1:7" ht="206.25" customHeight="1">
      <c r="A34" s="24" t="s">
        <v>33</v>
      </c>
      <c r="B34" s="36" t="s">
        <v>280</v>
      </c>
      <c r="C34" s="28" t="s">
        <v>109</v>
      </c>
      <c r="D34" s="11" t="s">
        <v>237</v>
      </c>
      <c r="E34" s="11" t="s">
        <v>110</v>
      </c>
      <c r="F34" s="27" t="s">
        <v>111</v>
      </c>
      <c r="G34" s="47" t="s">
        <v>105</v>
      </c>
    </row>
    <row r="35" spans="1:7" ht="85.5">
      <c r="A35" s="24" t="s">
        <v>33</v>
      </c>
      <c r="B35" s="36" t="s">
        <v>279</v>
      </c>
      <c r="C35" s="28" t="s">
        <v>112</v>
      </c>
      <c r="D35" s="11" t="s">
        <v>238</v>
      </c>
      <c r="E35" s="11" t="s">
        <v>113</v>
      </c>
      <c r="F35" s="27" t="s">
        <v>111</v>
      </c>
      <c r="G35" s="47" t="s">
        <v>105</v>
      </c>
    </row>
    <row r="36" spans="1:7" ht="71.25">
      <c r="A36" s="25" t="s">
        <v>33</v>
      </c>
      <c r="B36" s="35" t="s">
        <v>224</v>
      </c>
      <c r="C36" s="9" t="s">
        <v>239</v>
      </c>
      <c r="D36" s="6" t="s">
        <v>140</v>
      </c>
      <c r="E36" s="6" t="s">
        <v>114</v>
      </c>
      <c r="F36" s="27" t="s">
        <v>115</v>
      </c>
      <c r="G36" s="47" t="s">
        <v>105</v>
      </c>
    </row>
    <row r="37" spans="1:7" ht="71.25">
      <c r="A37" s="25" t="s">
        <v>33</v>
      </c>
      <c r="B37" s="35" t="s">
        <v>225</v>
      </c>
      <c r="C37" s="9" t="s">
        <v>141</v>
      </c>
      <c r="D37" s="6" t="s">
        <v>240</v>
      </c>
      <c r="E37" s="6" t="s">
        <v>116</v>
      </c>
      <c r="F37" s="27" t="s">
        <v>115</v>
      </c>
      <c r="G37" s="47" t="s">
        <v>105</v>
      </c>
    </row>
    <row r="38" spans="1:7" ht="73.5">
      <c r="A38" s="26" t="s">
        <v>234</v>
      </c>
      <c r="B38" s="22" t="s">
        <v>277</v>
      </c>
      <c r="C38" s="31" t="s">
        <v>117</v>
      </c>
      <c r="D38" s="6" t="s">
        <v>278</v>
      </c>
      <c r="E38" s="6" t="s">
        <v>118</v>
      </c>
      <c r="F38" s="27" t="s">
        <v>119</v>
      </c>
      <c r="G38" s="47" t="s">
        <v>105</v>
      </c>
    </row>
    <row r="39" spans="1:7" ht="75">
      <c r="A39" s="26" t="s">
        <v>235</v>
      </c>
      <c r="B39" s="22" t="s">
        <v>226</v>
      </c>
      <c r="C39" s="31" t="s">
        <v>117</v>
      </c>
      <c r="D39" s="6" t="s">
        <v>142</v>
      </c>
      <c r="E39" s="6" t="s">
        <v>120</v>
      </c>
      <c r="F39" s="27" t="s">
        <v>121</v>
      </c>
      <c r="G39" s="47" t="s">
        <v>105</v>
      </c>
    </row>
    <row r="40" spans="1:7" ht="72.75">
      <c r="A40" s="3" t="s">
        <v>236</v>
      </c>
      <c r="B40" s="19" t="s">
        <v>227</v>
      </c>
      <c r="C40" s="6" t="s">
        <v>122</v>
      </c>
      <c r="D40" s="6" t="s">
        <v>340</v>
      </c>
      <c r="E40" s="6" t="s">
        <v>123</v>
      </c>
      <c r="F40" s="27" t="s">
        <v>124</v>
      </c>
      <c r="G40" s="47" t="s">
        <v>105</v>
      </c>
    </row>
    <row r="41" spans="1:7" ht="150" customHeight="1">
      <c r="A41" s="25" t="s">
        <v>33</v>
      </c>
      <c r="B41" s="20" t="s">
        <v>228</v>
      </c>
      <c r="C41" s="6" t="s">
        <v>125</v>
      </c>
      <c r="D41" s="32" t="s">
        <v>241</v>
      </c>
      <c r="E41" s="6" t="s">
        <v>126</v>
      </c>
      <c r="F41" s="27" t="s">
        <v>127</v>
      </c>
      <c r="G41" s="47" t="s">
        <v>105</v>
      </c>
    </row>
    <row r="42" spans="1:7" ht="75">
      <c r="A42" s="25" t="s">
        <v>83</v>
      </c>
      <c r="B42" s="20" t="s">
        <v>229</v>
      </c>
      <c r="C42" s="9" t="s">
        <v>242</v>
      </c>
      <c r="D42" s="6" t="s">
        <v>143</v>
      </c>
      <c r="E42" s="6" t="s">
        <v>128</v>
      </c>
      <c r="F42" s="27" t="s">
        <v>127</v>
      </c>
      <c r="G42" s="47" t="s">
        <v>105</v>
      </c>
    </row>
    <row r="43" spans="1:7" ht="71.25">
      <c r="A43" s="27" t="s">
        <v>41</v>
      </c>
      <c r="B43" s="23" t="s">
        <v>230</v>
      </c>
      <c r="C43" s="11" t="s">
        <v>129</v>
      </c>
      <c r="D43" s="11" t="s">
        <v>144</v>
      </c>
      <c r="E43" s="11" t="s">
        <v>130</v>
      </c>
      <c r="F43" s="27" t="s">
        <v>131</v>
      </c>
      <c r="G43" s="47" t="s">
        <v>105</v>
      </c>
    </row>
    <row r="44" spans="1:7" ht="114">
      <c r="A44" s="27" t="s">
        <v>33</v>
      </c>
      <c r="B44" s="23" t="s">
        <v>231</v>
      </c>
      <c r="C44" s="11" t="s">
        <v>132</v>
      </c>
      <c r="D44" s="11" t="s">
        <v>145</v>
      </c>
      <c r="E44" s="11" t="s">
        <v>133</v>
      </c>
      <c r="F44" s="27" t="s">
        <v>134</v>
      </c>
      <c r="G44" s="47" t="s">
        <v>105</v>
      </c>
    </row>
    <row r="45" spans="1:7" ht="71.25">
      <c r="A45" s="33" t="s">
        <v>33</v>
      </c>
      <c r="B45" s="20" t="s">
        <v>146</v>
      </c>
      <c r="C45" s="9" t="s">
        <v>135</v>
      </c>
      <c r="D45" s="11" t="s">
        <v>147</v>
      </c>
      <c r="E45" s="11" t="s">
        <v>136</v>
      </c>
      <c r="F45" s="27" t="s">
        <v>137</v>
      </c>
      <c r="G45" s="47" t="s">
        <v>105</v>
      </c>
    </row>
    <row r="46" spans="1:7" ht="57">
      <c r="A46" s="25" t="s">
        <v>33</v>
      </c>
      <c r="B46" s="20" t="s">
        <v>244</v>
      </c>
      <c r="C46" s="9" t="s">
        <v>159</v>
      </c>
      <c r="D46" s="6" t="s">
        <v>243</v>
      </c>
      <c r="E46" s="6" t="s">
        <v>160</v>
      </c>
      <c r="F46" s="27" t="s">
        <v>161</v>
      </c>
      <c r="G46" s="52" t="s">
        <v>162</v>
      </c>
    </row>
    <row r="47" spans="1:7" ht="85.5">
      <c r="A47" s="25" t="s">
        <v>33</v>
      </c>
      <c r="B47" s="20" t="s">
        <v>246</v>
      </c>
      <c r="C47" s="9" t="s">
        <v>245</v>
      </c>
      <c r="D47" s="6" t="s">
        <v>247</v>
      </c>
      <c r="E47" s="6" t="s">
        <v>163</v>
      </c>
      <c r="F47" s="27" t="s">
        <v>164</v>
      </c>
      <c r="G47" s="52" t="s">
        <v>162</v>
      </c>
    </row>
    <row r="48" spans="1:7" ht="114.75" customHeight="1">
      <c r="A48" s="25" t="s">
        <v>33</v>
      </c>
      <c r="B48" s="37">
        <v>44562</v>
      </c>
      <c r="C48" s="9" t="s">
        <v>165</v>
      </c>
      <c r="D48" s="6" t="s">
        <v>341</v>
      </c>
      <c r="E48" s="6" t="s">
        <v>166</v>
      </c>
      <c r="F48" s="27" t="s">
        <v>167</v>
      </c>
      <c r="G48" s="52" t="s">
        <v>162</v>
      </c>
    </row>
    <row r="49" spans="1:7" ht="42.75">
      <c r="A49" s="25" t="s">
        <v>33</v>
      </c>
      <c r="B49" s="37">
        <v>39891</v>
      </c>
      <c r="C49" s="9" t="s">
        <v>168</v>
      </c>
      <c r="D49" s="6" t="s">
        <v>283</v>
      </c>
      <c r="E49" s="6" t="s">
        <v>169</v>
      </c>
      <c r="F49" s="27" t="s">
        <v>170</v>
      </c>
      <c r="G49" s="52" t="s">
        <v>171</v>
      </c>
    </row>
    <row r="50" spans="1:7" ht="42.75">
      <c r="A50" s="25" t="s">
        <v>33</v>
      </c>
      <c r="B50" s="37">
        <v>46115</v>
      </c>
      <c r="C50" s="9" t="s">
        <v>172</v>
      </c>
      <c r="D50" s="6" t="s">
        <v>248</v>
      </c>
      <c r="E50" s="6" t="s">
        <v>173</v>
      </c>
      <c r="F50" s="27" t="s">
        <v>170</v>
      </c>
      <c r="G50" s="52" t="s">
        <v>171</v>
      </c>
    </row>
    <row r="51" spans="1:7" ht="42.75">
      <c r="A51" s="25" t="s">
        <v>33</v>
      </c>
      <c r="B51" s="37">
        <v>39952</v>
      </c>
      <c r="C51" s="9" t="s">
        <v>174</v>
      </c>
      <c r="D51" s="6" t="s">
        <v>249</v>
      </c>
      <c r="E51" s="6" t="s">
        <v>175</v>
      </c>
      <c r="F51" s="27" t="s">
        <v>170</v>
      </c>
      <c r="G51" s="52" t="s">
        <v>171</v>
      </c>
    </row>
    <row r="52" spans="1:7" ht="57">
      <c r="A52" s="25" t="s">
        <v>33</v>
      </c>
      <c r="B52" s="37">
        <v>40239</v>
      </c>
      <c r="C52" s="9" t="s">
        <v>176</v>
      </c>
      <c r="D52" s="6" t="s">
        <v>250</v>
      </c>
      <c r="E52" s="6" t="s">
        <v>177</v>
      </c>
      <c r="F52" s="27" t="s">
        <v>170</v>
      </c>
      <c r="G52" s="52" t="s">
        <v>171</v>
      </c>
    </row>
    <row r="53" spans="1:7" ht="57">
      <c r="A53" s="25" t="s">
        <v>33</v>
      </c>
      <c r="B53" s="37">
        <v>40239</v>
      </c>
      <c r="C53" s="9" t="s">
        <v>178</v>
      </c>
      <c r="D53" s="6" t="s">
        <v>251</v>
      </c>
      <c r="E53" s="6" t="s">
        <v>179</v>
      </c>
      <c r="F53" s="27" t="s">
        <v>170</v>
      </c>
      <c r="G53" s="52" t="s">
        <v>171</v>
      </c>
    </row>
    <row r="54" spans="1:7" ht="57">
      <c r="A54" s="25" t="s">
        <v>33</v>
      </c>
      <c r="B54" s="37">
        <v>45621</v>
      </c>
      <c r="C54" s="9" t="s">
        <v>180</v>
      </c>
      <c r="D54" s="6" t="s">
        <v>252</v>
      </c>
      <c r="E54" s="6" t="s">
        <v>179</v>
      </c>
      <c r="F54" s="27" t="s">
        <v>170</v>
      </c>
      <c r="G54" s="52" t="s">
        <v>171</v>
      </c>
    </row>
    <row r="55" spans="1:7" ht="99.75">
      <c r="A55" s="25" t="s">
        <v>83</v>
      </c>
      <c r="B55" s="37">
        <v>44562</v>
      </c>
      <c r="C55" s="9" t="s">
        <v>181</v>
      </c>
      <c r="D55" s="6" t="s">
        <v>253</v>
      </c>
      <c r="E55" s="6" t="s">
        <v>182</v>
      </c>
      <c r="F55" s="27" t="s">
        <v>34</v>
      </c>
      <c r="G55" s="52" t="s">
        <v>171</v>
      </c>
    </row>
    <row r="56" spans="1:7" ht="85.5">
      <c r="A56" s="25" t="s">
        <v>83</v>
      </c>
      <c r="B56" s="37">
        <v>44562</v>
      </c>
      <c r="C56" s="9" t="s">
        <v>183</v>
      </c>
      <c r="D56" s="6" t="s">
        <v>261</v>
      </c>
      <c r="E56" s="6" t="s">
        <v>182</v>
      </c>
      <c r="F56" s="27" t="s">
        <v>34</v>
      </c>
      <c r="G56" s="52" t="s">
        <v>171</v>
      </c>
    </row>
    <row r="57" spans="1:7" ht="71.25">
      <c r="A57" s="25" t="s">
        <v>342</v>
      </c>
      <c r="B57" s="37">
        <v>34312</v>
      </c>
      <c r="C57" s="9" t="s">
        <v>184</v>
      </c>
      <c r="D57" s="6" t="s">
        <v>254</v>
      </c>
      <c r="E57" s="6" t="s">
        <v>343</v>
      </c>
      <c r="F57" s="27" t="s">
        <v>185</v>
      </c>
      <c r="G57" s="52" t="s">
        <v>171</v>
      </c>
    </row>
    <row r="58" spans="1:7" ht="42.75">
      <c r="A58" s="25" t="s">
        <v>83</v>
      </c>
      <c r="B58" s="37">
        <v>34312</v>
      </c>
      <c r="C58" s="9" t="s">
        <v>186</v>
      </c>
      <c r="D58" s="6" t="s">
        <v>255</v>
      </c>
      <c r="E58" s="6" t="s">
        <v>187</v>
      </c>
      <c r="F58" s="27" t="s">
        <v>34</v>
      </c>
      <c r="G58" s="52" t="s">
        <v>171</v>
      </c>
    </row>
    <row r="59" spans="1:7" ht="42.75">
      <c r="A59" s="25" t="s">
        <v>83</v>
      </c>
      <c r="B59" s="37">
        <v>33645</v>
      </c>
      <c r="C59" s="9" t="s">
        <v>188</v>
      </c>
      <c r="D59" s="6" t="s">
        <v>256</v>
      </c>
      <c r="E59" s="6" t="s">
        <v>344</v>
      </c>
      <c r="F59" s="27" t="s">
        <v>189</v>
      </c>
      <c r="G59" s="52" t="s">
        <v>171</v>
      </c>
    </row>
    <row r="60" spans="1:7" ht="57">
      <c r="A60" s="25" t="s">
        <v>41</v>
      </c>
      <c r="B60" s="37">
        <v>34312</v>
      </c>
      <c r="C60" s="9" t="s">
        <v>284</v>
      </c>
      <c r="D60" s="6" t="s">
        <v>257</v>
      </c>
      <c r="E60" s="6" t="s">
        <v>187</v>
      </c>
      <c r="F60" s="27" t="s">
        <v>190</v>
      </c>
      <c r="G60" s="52" t="s">
        <v>171</v>
      </c>
    </row>
    <row r="61" spans="1:7" ht="57">
      <c r="A61" s="25" t="s">
        <v>41</v>
      </c>
      <c r="B61" s="37">
        <v>34312</v>
      </c>
      <c r="C61" s="9" t="s">
        <v>285</v>
      </c>
      <c r="D61" s="6" t="s">
        <v>258</v>
      </c>
      <c r="E61" s="6" t="s">
        <v>187</v>
      </c>
      <c r="F61" s="27" t="s">
        <v>190</v>
      </c>
      <c r="G61" s="52" t="s">
        <v>171</v>
      </c>
    </row>
    <row r="62" spans="1:7" ht="42.75">
      <c r="A62" s="25" t="s">
        <v>41</v>
      </c>
      <c r="B62" s="37">
        <v>34312</v>
      </c>
      <c r="C62" s="9" t="s">
        <v>286</v>
      </c>
      <c r="D62" s="6" t="s">
        <v>259</v>
      </c>
      <c r="E62" s="6" t="s">
        <v>187</v>
      </c>
      <c r="F62" s="27" t="s">
        <v>190</v>
      </c>
      <c r="G62" s="52" t="s">
        <v>171</v>
      </c>
    </row>
    <row r="63" spans="1:7" ht="99.75">
      <c r="A63" s="25" t="s">
        <v>41</v>
      </c>
      <c r="B63" s="37" t="s">
        <v>296</v>
      </c>
      <c r="C63" s="9" t="s">
        <v>287</v>
      </c>
      <c r="D63" s="6" t="s">
        <v>260</v>
      </c>
      <c r="E63" s="6" t="s">
        <v>191</v>
      </c>
      <c r="F63" s="27" t="s">
        <v>190</v>
      </c>
      <c r="G63" s="52" t="s">
        <v>171</v>
      </c>
    </row>
    <row r="64" spans="1:7" ht="42.75">
      <c r="A64" s="25" t="s">
        <v>41</v>
      </c>
      <c r="B64" s="37">
        <v>34312</v>
      </c>
      <c r="C64" s="9" t="s">
        <v>288</v>
      </c>
      <c r="D64" s="6" t="s">
        <v>262</v>
      </c>
      <c r="E64" s="6" t="s">
        <v>192</v>
      </c>
      <c r="F64" s="27" t="s">
        <v>190</v>
      </c>
      <c r="G64" s="52" t="s">
        <v>171</v>
      </c>
    </row>
    <row r="65" spans="1:7" ht="42.75">
      <c r="A65" s="25" t="s">
        <v>41</v>
      </c>
      <c r="B65" s="37">
        <v>34312</v>
      </c>
      <c r="C65" s="9" t="s">
        <v>289</v>
      </c>
      <c r="D65" s="6" t="s">
        <v>273</v>
      </c>
      <c r="E65" s="6" t="s">
        <v>345</v>
      </c>
      <c r="F65" s="27" t="s">
        <v>190</v>
      </c>
      <c r="G65" s="52" t="s">
        <v>171</v>
      </c>
    </row>
    <row r="66" spans="1:7" ht="42.75">
      <c r="A66" s="25" t="s">
        <v>41</v>
      </c>
      <c r="B66" s="37">
        <v>35913</v>
      </c>
      <c r="C66" s="9" t="s">
        <v>290</v>
      </c>
      <c r="D66" s="6" t="s">
        <v>263</v>
      </c>
      <c r="E66" s="6" t="s">
        <v>193</v>
      </c>
      <c r="F66" s="27" t="s">
        <v>194</v>
      </c>
      <c r="G66" s="52" t="s">
        <v>171</v>
      </c>
    </row>
    <row r="67" spans="1:7" ht="42.75">
      <c r="A67" s="25" t="s">
        <v>41</v>
      </c>
      <c r="B67" s="37">
        <v>35913</v>
      </c>
      <c r="C67" s="9" t="s">
        <v>291</v>
      </c>
      <c r="D67" s="6" t="s">
        <v>264</v>
      </c>
      <c r="E67" s="6" t="s">
        <v>195</v>
      </c>
      <c r="F67" s="27" t="s">
        <v>194</v>
      </c>
      <c r="G67" s="52" t="s">
        <v>171</v>
      </c>
    </row>
    <row r="68" spans="1:7" ht="42.75">
      <c r="A68" s="25" t="s">
        <v>83</v>
      </c>
      <c r="B68" s="37">
        <v>35913</v>
      </c>
      <c r="C68" s="9" t="s">
        <v>292</v>
      </c>
      <c r="D68" s="6" t="s">
        <v>265</v>
      </c>
      <c r="E68" s="6" t="s">
        <v>195</v>
      </c>
      <c r="F68" s="27" t="s">
        <v>196</v>
      </c>
      <c r="G68" s="52" t="s">
        <v>171</v>
      </c>
    </row>
    <row r="69" spans="1:7" ht="42.75">
      <c r="A69" s="25" t="s">
        <v>33</v>
      </c>
      <c r="B69" s="37">
        <v>44929</v>
      </c>
      <c r="C69" s="9" t="s">
        <v>293</v>
      </c>
      <c r="D69" s="6" t="s">
        <v>266</v>
      </c>
      <c r="E69" s="6" t="s">
        <v>195</v>
      </c>
      <c r="F69" s="27" t="s">
        <v>196</v>
      </c>
      <c r="G69" s="52" t="s">
        <v>171</v>
      </c>
    </row>
    <row r="70" spans="1:7" ht="42.75">
      <c r="A70" s="25" t="s">
        <v>83</v>
      </c>
      <c r="B70" s="37">
        <v>35913</v>
      </c>
      <c r="C70" s="9" t="s">
        <v>294</v>
      </c>
      <c r="D70" s="6" t="s">
        <v>267</v>
      </c>
      <c r="E70" s="6" t="s">
        <v>195</v>
      </c>
      <c r="F70" s="27" t="s">
        <v>197</v>
      </c>
      <c r="G70" s="52" t="s">
        <v>171</v>
      </c>
    </row>
    <row r="71" spans="1:7" ht="42.75">
      <c r="A71" s="25" t="s">
        <v>83</v>
      </c>
      <c r="B71" s="37">
        <v>41131</v>
      </c>
      <c r="C71" s="9" t="s">
        <v>295</v>
      </c>
      <c r="D71" s="6" t="s">
        <v>268</v>
      </c>
      <c r="E71" s="6" t="s">
        <v>198</v>
      </c>
      <c r="F71" s="27" t="s">
        <v>199</v>
      </c>
      <c r="G71" s="52" t="s">
        <v>171</v>
      </c>
    </row>
    <row r="72" spans="1:7" ht="99.75">
      <c r="A72" s="25" t="s">
        <v>33</v>
      </c>
      <c r="B72" s="20" t="s">
        <v>271</v>
      </c>
      <c r="C72" s="9" t="s">
        <v>200</v>
      </c>
      <c r="D72" s="6" t="s">
        <v>269</v>
      </c>
      <c r="E72" s="6" t="s">
        <v>201</v>
      </c>
      <c r="F72" s="27" t="s">
        <v>202</v>
      </c>
      <c r="G72" s="52" t="s">
        <v>171</v>
      </c>
    </row>
    <row r="73" spans="1:7" ht="87" customHeight="1">
      <c r="A73" s="25" t="s">
        <v>33</v>
      </c>
      <c r="B73" s="37">
        <v>40750</v>
      </c>
      <c r="C73" s="9" t="s">
        <v>276</v>
      </c>
      <c r="D73" s="6" t="s">
        <v>270</v>
      </c>
      <c r="E73" s="6" t="s">
        <v>272</v>
      </c>
      <c r="F73" s="27" t="s">
        <v>203</v>
      </c>
      <c r="G73" s="52" t="s">
        <v>171</v>
      </c>
    </row>
    <row r="74" spans="1:7" ht="87" customHeight="1">
      <c r="A74" s="25" t="s">
        <v>33</v>
      </c>
      <c r="B74" s="20">
        <v>39891</v>
      </c>
      <c r="C74" s="47" t="s">
        <v>352</v>
      </c>
      <c r="D74" s="47" t="s">
        <v>353</v>
      </c>
      <c r="E74" s="11" t="s">
        <v>169</v>
      </c>
      <c r="F74" s="27" t="s">
        <v>170</v>
      </c>
      <c r="G74" s="47" t="s">
        <v>354</v>
      </c>
    </row>
    <row r="75" spans="1:7" ht="87" customHeight="1">
      <c r="A75" s="25" t="s">
        <v>33</v>
      </c>
      <c r="B75" s="20">
        <v>39891</v>
      </c>
      <c r="C75" s="47" t="s">
        <v>356</v>
      </c>
      <c r="D75" s="47" t="s">
        <v>355</v>
      </c>
      <c r="E75" s="11" t="s">
        <v>169</v>
      </c>
      <c r="F75" s="27" t="s">
        <v>170</v>
      </c>
      <c r="G75" s="47" t="s">
        <v>354</v>
      </c>
    </row>
    <row r="76" spans="1:7" ht="45.2" customHeight="1">
      <c r="A76" s="2" t="s">
        <v>33</v>
      </c>
      <c r="B76" s="38">
        <v>33239</v>
      </c>
      <c r="C76" s="52" t="s">
        <v>10</v>
      </c>
      <c r="D76" s="52" t="s">
        <v>18</v>
      </c>
      <c r="E76" s="6" t="s">
        <v>17</v>
      </c>
      <c r="F76" s="3" t="s">
        <v>8</v>
      </c>
      <c r="G76" s="53" t="s">
        <v>16</v>
      </c>
    </row>
    <row r="77" spans="1:7" ht="45.2" customHeight="1">
      <c r="A77" s="2" t="s">
        <v>33</v>
      </c>
      <c r="B77" s="38">
        <v>33239</v>
      </c>
      <c r="C77" s="52" t="s">
        <v>10</v>
      </c>
      <c r="D77" s="52" t="s">
        <v>7</v>
      </c>
      <c r="E77" s="6" t="s">
        <v>358</v>
      </c>
      <c r="F77" s="3" t="s">
        <v>8</v>
      </c>
      <c r="G77" s="53" t="s">
        <v>16</v>
      </c>
    </row>
    <row r="78" spans="1:7" ht="45.2" customHeight="1">
      <c r="A78" s="2" t="s">
        <v>33</v>
      </c>
      <c r="B78" s="38">
        <v>46023</v>
      </c>
      <c r="C78" s="52" t="s">
        <v>10</v>
      </c>
      <c r="D78" s="52" t="s">
        <v>11</v>
      </c>
      <c r="E78" s="6" t="s">
        <v>359</v>
      </c>
      <c r="F78" s="3" t="s">
        <v>8</v>
      </c>
      <c r="G78" s="53" t="s">
        <v>16</v>
      </c>
    </row>
    <row r="79" spans="1:7" ht="45.2" customHeight="1">
      <c r="A79" s="2" t="s">
        <v>33</v>
      </c>
      <c r="B79" s="38">
        <v>46023</v>
      </c>
      <c r="C79" s="52" t="s">
        <v>10</v>
      </c>
      <c r="D79" s="52" t="s">
        <v>9</v>
      </c>
      <c r="E79" s="6" t="s">
        <v>360</v>
      </c>
      <c r="F79" s="3" t="s">
        <v>8</v>
      </c>
      <c r="G79" s="53" t="s">
        <v>16</v>
      </c>
    </row>
    <row r="80" spans="1:7" ht="45.2" customHeight="1">
      <c r="A80" s="2" t="s">
        <v>33</v>
      </c>
      <c r="B80" s="38">
        <v>46023</v>
      </c>
      <c r="C80" s="52" t="s">
        <v>10</v>
      </c>
      <c r="D80" s="52" t="s">
        <v>12</v>
      </c>
      <c r="E80" s="6" t="s">
        <v>361</v>
      </c>
      <c r="F80" s="3" t="s">
        <v>8</v>
      </c>
      <c r="G80" s="53" t="s">
        <v>16</v>
      </c>
    </row>
    <row r="81" spans="1:7" ht="45.2" customHeight="1">
      <c r="A81" s="2" t="s">
        <v>33</v>
      </c>
      <c r="B81" s="38">
        <v>34192</v>
      </c>
      <c r="C81" s="52" t="s">
        <v>13</v>
      </c>
      <c r="D81" s="52" t="s">
        <v>14</v>
      </c>
      <c r="E81" s="6" t="s">
        <v>19</v>
      </c>
      <c r="F81" s="3" t="s">
        <v>15</v>
      </c>
      <c r="G81" s="53" t="s">
        <v>16</v>
      </c>
    </row>
    <row r="82" spans="1:7" ht="71.25">
      <c r="A82" s="3" t="s">
        <v>83</v>
      </c>
      <c r="B82" s="19">
        <v>30317</v>
      </c>
      <c r="C82" s="54" t="s">
        <v>21</v>
      </c>
      <c r="D82" s="6" t="s">
        <v>362</v>
      </c>
      <c r="E82" s="6" t="s">
        <v>363</v>
      </c>
      <c r="F82" s="3" t="s">
        <v>20</v>
      </c>
      <c r="G82" s="53" t="s">
        <v>16</v>
      </c>
    </row>
    <row r="83" spans="1:7" ht="57">
      <c r="A83" s="3" t="s">
        <v>33</v>
      </c>
      <c r="B83" s="19">
        <v>30317</v>
      </c>
      <c r="C83" s="54" t="s">
        <v>22</v>
      </c>
      <c r="D83" s="6" t="s">
        <v>364</v>
      </c>
      <c r="E83" s="6" t="s">
        <v>365</v>
      </c>
      <c r="F83" s="3" t="s">
        <v>20</v>
      </c>
      <c r="G83" s="53" t="s">
        <v>16</v>
      </c>
    </row>
    <row r="84" spans="1:7" ht="42.75">
      <c r="A84" s="3" t="s">
        <v>41</v>
      </c>
      <c r="B84" s="19">
        <v>19415</v>
      </c>
      <c r="C84" s="54" t="s">
        <v>366</v>
      </c>
      <c r="D84" s="6" t="s">
        <v>367</v>
      </c>
      <c r="E84" s="6" t="s">
        <v>368</v>
      </c>
      <c r="F84" s="3" t="s">
        <v>20</v>
      </c>
      <c r="G84" s="53" t="s">
        <v>16</v>
      </c>
    </row>
    <row r="85" spans="1:7" ht="28.5">
      <c r="A85" s="3" t="s">
        <v>33</v>
      </c>
      <c r="B85" s="19">
        <v>36892</v>
      </c>
      <c r="C85" s="54" t="s">
        <v>366</v>
      </c>
      <c r="D85" s="6" t="s">
        <v>369</v>
      </c>
      <c r="E85" s="3" t="s">
        <v>370</v>
      </c>
      <c r="F85" s="3" t="s">
        <v>20</v>
      </c>
      <c r="G85" s="47" t="s">
        <v>297</v>
      </c>
    </row>
    <row r="86" spans="1:7" ht="71.25">
      <c r="A86" s="3" t="s">
        <v>33</v>
      </c>
      <c r="B86" s="40" t="s">
        <v>332</v>
      </c>
      <c r="C86" s="43" t="s">
        <v>357</v>
      </c>
      <c r="D86" s="39" t="s">
        <v>334</v>
      </c>
      <c r="E86" s="39" t="s">
        <v>298</v>
      </c>
      <c r="F86" s="44" t="s">
        <v>299</v>
      </c>
      <c r="G86" s="47" t="s">
        <v>297</v>
      </c>
    </row>
    <row r="87" spans="1:7" ht="327.75">
      <c r="A87" s="3" t="s">
        <v>83</v>
      </c>
      <c r="B87" s="41">
        <v>45677</v>
      </c>
      <c r="C87" s="43" t="s">
        <v>335</v>
      </c>
      <c r="D87" s="39" t="s">
        <v>336</v>
      </c>
      <c r="E87" s="39" t="s">
        <v>333</v>
      </c>
      <c r="F87" s="44" t="s">
        <v>300</v>
      </c>
      <c r="G87" s="47" t="s">
        <v>301</v>
      </c>
    </row>
    <row r="88" spans="1:7" ht="85.5">
      <c r="A88" s="3" t="s">
        <v>41</v>
      </c>
      <c r="B88" s="41">
        <v>45658</v>
      </c>
      <c r="C88" s="43" t="s">
        <v>302</v>
      </c>
      <c r="D88" s="39" t="s">
        <v>303</v>
      </c>
      <c r="E88" s="39" t="s">
        <v>304</v>
      </c>
      <c r="F88" s="44" t="s">
        <v>305</v>
      </c>
      <c r="G88" s="47" t="s">
        <v>306</v>
      </c>
    </row>
    <row r="89" spans="1:7" ht="85.5">
      <c r="A89" s="3" t="s">
        <v>83</v>
      </c>
      <c r="B89" s="41">
        <v>32323</v>
      </c>
      <c r="C89" s="43" t="s">
        <v>307</v>
      </c>
      <c r="D89" s="39" t="s">
        <v>308</v>
      </c>
      <c r="E89" s="39" t="s">
        <v>309</v>
      </c>
      <c r="F89" s="44" t="s">
        <v>305</v>
      </c>
      <c r="G89" s="47" t="s">
        <v>306</v>
      </c>
    </row>
    <row r="90" spans="1:7" ht="85.5">
      <c r="A90" s="3" t="s">
        <v>41</v>
      </c>
      <c r="B90" s="41">
        <v>32323</v>
      </c>
      <c r="C90" s="43" t="s">
        <v>310</v>
      </c>
      <c r="D90" s="39" t="s">
        <v>311</v>
      </c>
      <c r="E90" s="39" t="s">
        <v>304</v>
      </c>
      <c r="F90" s="44" t="s">
        <v>305</v>
      </c>
      <c r="G90" s="47" t="s">
        <v>306</v>
      </c>
    </row>
    <row r="91" spans="1:7" ht="85.5">
      <c r="A91" s="3" t="s">
        <v>33</v>
      </c>
      <c r="B91" s="41">
        <v>38030</v>
      </c>
      <c r="C91" s="43" t="s">
        <v>312</v>
      </c>
      <c r="D91" s="39" t="s">
        <v>313</v>
      </c>
      <c r="E91" s="39" t="s">
        <v>314</v>
      </c>
      <c r="F91" s="44" t="s">
        <v>315</v>
      </c>
      <c r="G91" s="47" t="s">
        <v>306</v>
      </c>
    </row>
    <row r="92" spans="1:7" ht="99.75">
      <c r="A92" s="3" t="s">
        <v>41</v>
      </c>
      <c r="B92" s="41">
        <v>44470</v>
      </c>
      <c r="C92" s="43" t="s">
        <v>316</v>
      </c>
      <c r="D92" s="39" t="s">
        <v>317</v>
      </c>
      <c r="E92" s="39" t="s">
        <v>318</v>
      </c>
      <c r="F92" s="44" t="s">
        <v>319</v>
      </c>
      <c r="G92" s="47" t="s">
        <v>306</v>
      </c>
    </row>
    <row r="93" spans="1:7" ht="99.75">
      <c r="A93" s="3" t="s">
        <v>33</v>
      </c>
      <c r="B93" s="41">
        <v>44470</v>
      </c>
      <c r="C93" s="43" t="s">
        <v>320</v>
      </c>
      <c r="D93" s="39" t="s">
        <v>321</v>
      </c>
      <c r="E93" s="39" t="s">
        <v>318</v>
      </c>
      <c r="F93" s="44" t="s">
        <v>322</v>
      </c>
      <c r="G93" s="47" t="s">
        <v>306</v>
      </c>
    </row>
    <row r="94" spans="1:7" ht="28.5">
      <c r="A94" s="3" t="s">
        <v>33</v>
      </c>
      <c r="B94" s="41">
        <v>43176</v>
      </c>
      <c r="C94" s="43" t="s">
        <v>323</v>
      </c>
      <c r="D94" s="39" t="s">
        <v>324</v>
      </c>
      <c r="E94" s="39" t="s">
        <v>325</v>
      </c>
      <c r="F94" s="44" t="s">
        <v>326</v>
      </c>
      <c r="G94" s="47" t="s">
        <v>327</v>
      </c>
    </row>
    <row r="95" spans="1:7" ht="42.75">
      <c r="A95" s="3" t="s">
        <v>33</v>
      </c>
      <c r="B95" s="42" t="s">
        <v>337</v>
      </c>
      <c r="C95" s="43" t="s">
        <v>328</v>
      </c>
      <c r="D95" s="39" t="s">
        <v>329</v>
      </c>
      <c r="E95" s="39" t="s">
        <v>330</v>
      </c>
      <c r="F95" s="44" t="s">
        <v>331</v>
      </c>
      <c r="G95" s="47" t="s">
        <v>327</v>
      </c>
    </row>
  </sheetData>
  <mergeCells count="1">
    <mergeCell ref="A1:G1"/>
  </mergeCells>
  <phoneticPr fontId="18" type="noConversion"/>
  <dataValidations count="4">
    <dataValidation type="list" allowBlank="1" showInputMessage="1" showErrorMessage="1" sqref="C85 C4 A31 A85" xr:uid="{412EE960-191D-438E-8DDA-472AD0A967CA}">
      <formula1>#REF!</formula1>
    </dataValidation>
    <dataValidation type="list" allowBlank="1" showErrorMessage="1" sqref="A13:A15" xr:uid="{F6F00AD6-C7C4-4046-A04B-76CA1EE69F85}">
      <formula1>"Cittadini,Imprese,Cittadini e Imprese"</formula1>
    </dataValidation>
    <dataValidation type="list" allowBlank="1" showInputMessage="1" showErrorMessage="1" sqref="A16:A20 A25:A30" xr:uid="{0AB34E09-DEBC-4B61-A8F7-3523C06FA8A7}">
      <formula1>"Cittadini, Imprese, Cittadini e Imprese"</formula1>
    </dataValidation>
    <dataValidation type="list" allowBlank="1" showInputMessage="1" showErrorMessage="1" sqref="A46:A56 A58:A59" xr:uid="{12292421-C9A3-461D-A777-2B3CEB091618}">
      <formula1>"cittadini, imprese, cittadini e imprese"</formula1>
    </dataValidation>
  </dataValidations>
  <hyperlinks>
    <hyperlink ref="F15" r:id="rId1" xr:uid="{07BED2A6-C90A-4F2E-8D9F-779028AB7E01}"/>
    <hyperlink ref="F18" r:id="rId2" xr:uid="{32EA2DA2-A45F-4AFA-AB90-2D3A489855AF}"/>
    <hyperlink ref="F16" r:id="rId3" xr:uid="{295228B9-B965-4BDD-B59B-AE4A960901F0}"/>
    <hyperlink ref="F19" r:id="rId4" xr:uid="{0417CC76-E9C8-484A-839C-A36B44D024BE}"/>
    <hyperlink ref="F20" r:id="rId5" xr:uid="{AC9188BE-2B01-4772-87B6-93C30C8BD053}"/>
    <hyperlink ref="F22" r:id="rId6" xr:uid="{0D966E18-F3C9-4A4B-97DC-CC174225626A}"/>
    <hyperlink ref="F25" r:id="rId7" xr:uid="{F6DFEB1D-55B1-4E0B-8E54-A4EFC51CB146}"/>
    <hyperlink ref="F27" r:id="rId8" xr:uid="{73ED861D-48B8-4D77-89B2-A610D2CCEC0C}"/>
    <hyperlink ref="F26" r:id="rId9" xr:uid="{A2C5470A-2BAD-4DF1-A6BF-9A3FA02CAF29}"/>
    <hyperlink ref="F28" r:id="rId10" xr:uid="{545B42F2-114F-429A-BD9E-91B85066C675}"/>
    <hyperlink ref="F29" r:id="rId11" xr:uid="{2CABBF50-D3F1-4FDD-8DC0-25FF22BFF2E4}"/>
    <hyperlink ref="F30" r:id="rId12" xr:uid="{29219C26-1478-4D7F-8E7C-FFE03412D71F}"/>
    <hyperlink ref="F40" r:id="rId13" xr:uid="{7C2CAD0C-A27B-4A8C-B41C-6EC5AB8719F0}"/>
    <hyperlink ref="F46" r:id="rId14" xr:uid="{3AFDD262-09CA-4E3B-BE06-A64C39CFFC32}"/>
    <hyperlink ref="F47" r:id="rId15" xr:uid="{DADA55E4-5233-4643-A662-7E2240D198F6}"/>
    <hyperlink ref="F49" r:id="rId16" xr:uid="{BE135AD2-2C16-41C0-9613-504769F4B8F0}"/>
    <hyperlink ref="F50" r:id="rId17" xr:uid="{1ECDAC48-6577-4520-8EF4-98B411AFC525}"/>
    <hyperlink ref="F51" r:id="rId18" xr:uid="{77B67CD8-A1B7-4D7E-94F2-37457C0F1385}"/>
    <hyperlink ref="F52" r:id="rId19" xr:uid="{04B22286-3BF8-40BC-8D7B-479E3D809DF0}"/>
    <hyperlink ref="F53" r:id="rId20" xr:uid="{67B49208-F7C3-4B23-820C-B70F8C3FF297}"/>
    <hyperlink ref="F54" r:id="rId21" xr:uid="{F16C3687-CFED-49AC-8355-4BAC85EAA6D5}"/>
    <hyperlink ref="F24" r:id="rId22" xr:uid="{5EF06338-7DFC-46DE-A1E7-12D162A5BA47}"/>
    <hyperlink ref="F72" r:id="rId23" xr:uid="{88DF7055-6B55-455A-9B38-7916D593B4A5}"/>
    <hyperlink ref="F74:F75" r:id="rId24" display="https://www.regione.veneto.it/web/agricoltura-e-foreste/energie-rinnovabili" xr:uid="{5568254F-15D6-4D97-9397-9E859B395FB6}"/>
    <hyperlink ref="F82" r:id="rId25" xr:uid="{12363D2B-6C2F-4367-AF8B-D8D92DC0FDEF}"/>
    <hyperlink ref="F83:F84" r:id="rId26" display="www.regione.veneto.it/web/tributi-regionali/bolloauto" xr:uid="{E2AFF4D1-0B5D-45D4-BC30-E1580ABD224C}"/>
    <hyperlink ref="F85" r:id="rId27" xr:uid="{5C7A80CF-B2E7-423E-9EB4-9948DADFAF41}"/>
  </hyperlinks>
  <pageMargins left="0.51181102362204722" right="0.51181102362204722" top="0.74803149606299213" bottom="0.74803149606299213" header="0.31496062992125984" footer="0.31496062992125984"/>
  <pageSetup paperSize="8" scale="65" orientation="landscape"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Regione Veneto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Busetto</dc:creator>
  <cp:lastModifiedBy>CLAUDIO MASIERO</cp:lastModifiedBy>
  <cp:lastPrinted>2026-03-23T14:35:17Z</cp:lastPrinted>
  <dcterms:created xsi:type="dcterms:W3CDTF">2026-03-23T12:53:42Z</dcterms:created>
  <dcterms:modified xsi:type="dcterms:W3CDTF">2026-05-27T06:11:54Z</dcterms:modified>
</cp:coreProperties>
</file>