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EA COMUNE\EME CORONAVIRUS\RENDICONTI\0. CIRCOLARE\2^ circolare\"/>
    </mc:Choice>
  </mc:AlternateContent>
  <bookViews>
    <workbookView xWindow="0" yWindow="0" windowWidth="19200" windowHeight="11595" tabRatio="888"/>
  </bookViews>
  <sheets>
    <sheet name="Sez.A-ANAGR. Sez.B-RIEPILOGO" sheetId="1" r:id="rId1"/>
    <sheet name="Sez.B1-ALLEST. STRUTTURE TEMP." sheetId="20" r:id="rId2"/>
    <sheet name="Sez.B2-ASSIST.DOMICILIARE -POS." sheetId="51" r:id="rId3"/>
    <sheet name="Sez.B3-DISTRIBUZIONE MEDICINALI" sheetId="45" r:id="rId4"/>
    <sheet name="Sez.B4-RIFIUTI" sheetId="48" r:id="rId5"/>
    <sheet name="Sez.B5-ASSIST.ALBERGHIERA-POSIT" sheetId="52" r:id="rId6"/>
    <sheet name="Sez.B6-ASSIST.ALBERGHIERA-TASK " sheetId="53" r:id="rId7"/>
    <sheet name="Sez.B7-VOLONTARIATO" sheetId="49" r:id="rId8"/>
    <sheet name="Sez.B8-ALTRE ATTIVITÀ P.C." sheetId="54" r:id="rId9"/>
    <sheet name="Sez.B9-OSS-PREMIO SOLIDARIETA" sheetId="56" r:id="rId10"/>
    <sheet name="Sez.B10-ONERI PERSONALE" sheetId="59" r:id="rId11"/>
    <sheet name="Sez.B11-OCDPC 709" sheetId="58" r:id="rId12"/>
  </sheets>
  <definedNames>
    <definedName name="_xlnm.Print_Area" localSheetId="0">'Sez.A-ANAGR. Sez.B-RIEPILOGO'!$A$1:$D$20</definedName>
    <definedName name="_xlnm.Print_Area" localSheetId="10">'Sez.B10-ONERI PERSONALE'!$A$1:$R$35</definedName>
    <definedName name="_xlnm.Print_Area" localSheetId="11">'Sez.B11-OCDPC 709'!$A$1:$P$35</definedName>
    <definedName name="_xlnm.Print_Area" localSheetId="1">'Sez.B1-ALLEST. STRUTTURE TEMP.'!$A$1:$P$35</definedName>
    <definedName name="_xlnm.Print_Area" localSheetId="2">'Sez.B2-ASSIST.DOMICILIARE -POS.'!$A$1:$O$35</definedName>
    <definedName name="_xlnm.Print_Area" localSheetId="3">'Sez.B3-DISTRIBUZIONE MEDICINALI'!$A$1:$P$35</definedName>
    <definedName name="_xlnm.Print_Area" localSheetId="4">'Sez.B4-RIFIUTI'!$A$1:$P$35</definedName>
    <definedName name="_xlnm.Print_Area" localSheetId="5">'Sez.B5-ASSIST.ALBERGHIERA-POSIT'!$A$1:$O$35</definedName>
    <definedName name="_xlnm.Print_Area" localSheetId="6">'Sez.B6-ASSIST.ALBERGHIERA-TASK '!$A$1:$P$35</definedName>
    <definedName name="_xlnm.Print_Area" localSheetId="7">'Sez.B7-VOLONTARIATO'!$A$1:$P$36</definedName>
    <definedName name="_xlnm.Print_Area" localSheetId="8">'Sez.B8-ALTRE ATTIVITÀ P.C.'!$A$1:$P$35</definedName>
    <definedName name="_xlnm.Print_Area" localSheetId="9">'Sez.B9-OSS-PREMIO SOLIDARIETA'!$A$1:$P$35</definedName>
    <definedName name="_xlnm.Print_Titles" localSheetId="10">'Sez.B10-ONERI PERSONALE'!$6:$7</definedName>
    <definedName name="_xlnm.Print_Titles" localSheetId="11">'Sez.B11-OCDPC 709'!$6:$7</definedName>
    <definedName name="_xlnm.Print_Titles" localSheetId="1">'Sez.B1-ALLEST. STRUTTURE TEMP.'!$6:$7</definedName>
    <definedName name="_xlnm.Print_Titles" localSheetId="2">'Sez.B2-ASSIST.DOMICILIARE -POS.'!$6:$7</definedName>
    <definedName name="_xlnm.Print_Titles" localSheetId="3">'Sez.B3-DISTRIBUZIONE MEDICINALI'!$6:$7</definedName>
    <definedName name="_xlnm.Print_Titles" localSheetId="4">'Sez.B4-RIFIUTI'!$6:$7</definedName>
    <definedName name="_xlnm.Print_Titles" localSheetId="5">'Sez.B5-ASSIST.ALBERGHIERA-POSIT'!$6:$7</definedName>
    <definedName name="_xlnm.Print_Titles" localSheetId="6">'Sez.B6-ASSIST.ALBERGHIERA-TASK '!$6:$7</definedName>
    <definedName name="_xlnm.Print_Titles" localSheetId="7">'Sez.B7-VOLONTARIATO'!$6:$8</definedName>
    <definedName name="_xlnm.Print_Titles" localSheetId="8">'Sez.B8-ALTRE ATTIVITÀ P.C.'!$6:$7</definedName>
    <definedName name="_xlnm.Print_Titles" localSheetId="9">'Sez.B9-OSS-PREMIO SOLIDARIETA'!$6:$7</definedName>
  </definedNames>
  <calcPr calcId="162913"/>
</workbook>
</file>

<file path=xl/calcChain.xml><?xml version="1.0" encoding="utf-8"?>
<calcChain xmlns="http://schemas.openxmlformats.org/spreadsheetml/2006/main">
  <c r="K4" i="59" l="1"/>
  <c r="G4" i="59"/>
  <c r="D4" i="59"/>
  <c r="B4" i="59"/>
  <c r="D17" i="1"/>
  <c r="O4" i="59"/>
  <c r="D18" i="1"/>
  <c r="F4" i="58"/>
  <c r="D4" i="58"/>
  <c r="I4" i="58"/>
  <c r="B4" i="58"/>
  <c r="D20" i="1"/>
  <c r="M4" i="58"/>
  <c r="D16" i="1"/>
  <c r="J4" i="56"/>
  <c r="G4" i="56"/>
  <c r="D4" i="56"/>
  <c r="B4" i="56"/>
  <c r="M4" i="56"/>
  <c r="D15" i="1"/>
  <c r="D11" i="1"/>
  <c r="M4" i="54"/>
  <c r="J4" i="54"/>
  <c r="G4" i="54"/>
  <c r="D4" i="54"/>
  <c r="B4" i="54"/>
  <c r="D13" i="1"/>
  <c r="M4" i="53"/>
  <c r="J4" i="53"/>
  <c r="G4" i="53"/>
  <c r="E4" i="53"/>
  <c r="B4" i="53"/>
  <c r="D12" i="1"/>
  <c r="L4" i="52"/>
  <c r="I4" i="52"/>
  <c r="F4" i="52"/>
  <c r="D4" i="52"/>
  <c r="B4" i="52"/>
  <c r="D10" i="1"/>
  <c r="D4" i="51"/>
  <c r="L4" i="51"/>
  <c r="D9" i="1"/>
  <c r="I4" i="51"/>
  <c r="F4" i="51"/>
  <c r="B4" i="51"/>
  <c r="D14" i="1"/>
  <c r="M4" i="49"/>
  <c r="J4" i="49"/>
  <c r="G4" i="49"/>
  <c r="D4" i="49"/>
  <c r="B4" i="49"/>
  <c r="M4" i="48"/>
  <c r="J4" i="48"/>
  <c r="G4" i="48"/>
  <c r="D4" i="48"/>
  <c r="B4" i="48"/>
  <c r="M4" i="45"/>
  <c r="J4" i="45"/>
  <c r="G4" i="45"/>
  <c r="D4" i="45"/>
  <c r="B4" i="45"/>
  <c r="D4" i="20"/>
  <c r="G4" i="20"/>
  <c r="M4" i="20"/>
  <c r="D8" i="1"/>
  <c r="J4" i="20"/>
  <c r="B4" i="20"/>
</calcChain>
</file>

<file path=xl/sharedStrings.xml><?xml version="1.0" encoding="utf-8"?>
<sst xmlns="http://schemas.openxmlformats.org/spreadsheetml/2006/main" count="327" uniqueCount="91">
  <si>
    <t>DESCRIZIONE FORNITURA</t>
  </si>
  <si>
    <t>TOTALE</t>
  </si>
  <si>
    <t>INSERIMENTO NUOVA RIGA</t>
  </si>
  <si>
    <t xml:space="preserve">IMPORTO </t>
  </si>
  <si>
    <t>IMPORTO €</t>
  </si>
  <si>
    <t>NUMERO</t>
  </si>
  <si>
    <t>DATA</t>
  </si>
  <si>
    <t>QUANTITÀ</t>
  </si>
  <si>
    <t>#</t>
  </si>
  <si>
    <t>NOME</t>
  </si>
  <si>
    <t>INSERIRE NOME DELL'ENTE</t>
  </si>
  <si>
    <t>PROVINCIA</t>
  </si>
  <si>
    <t>REGIONE</t>
  </si>
  <si>
    <t>ENTE</t>
  </si>
  <si>
    <t>NOME ASSOCIAZIONE DI VOLONTARIATO</t>
  </si>
  <si>
    <t>GIORNI DI IMPIEGO</t>
  </si>
  <si>
    <t>ESTREMI ORDINATIVO PAGAMENTO</t>
  </si>
  <si>
    <t>IMPORTO TOTALE</t>
  </si>
  <si>
    <t>ESTREMI QUIETANZA</t>
  </si>
  <si>
    <t>IMPONIBILE</t>
  </si>
  <si>
    <t>IVA</t>
  </si>
  <si>
    <t>ESTREMI FATTURA / SCONTRINO</t>
  </si>
  <si>
    <t>FORNITORE</t>
  </si>
  <si>
    <t>INSERIRE NOME DELLA PROVINCIA</t>
  </si>
  <si>
    <t>INSERIRE NOME DELLA REGIONE</t>
  </si>
  <si>
    <t>COMUNE</t>
  </si>
  <si>
    <t>INSERIRE NOME DEL COMUNE</t>
  </si>
  <si>
    <t xml:space="preserve">IMPORTO COMPLESSIVO </t>
  </si>
  <si>
    <t>SEZIONE "A" - SCHEDA ANAGRAFICA SOGGETTO RESPONSABILE DELLA SPESA</t>
  </si>
  <si>
    <t>SEZIONE "B" - SCHEDA RIEPILOGATIVA VOCI DI SPESA</t>
  </si>
  <si>
    <r>
      <t>ONERI DI VOLONTARIATO</t>
    </r>
    <r>
      <rPr>
        <b/>
        <i/>
        <sz val="10"/>
        <color rgb="FF002060"/>
        <rFont val="Times New Roman"/>
        <family val="1"/>
      </rPr>
      <t xml:space="preserve"> (articoli 39 e 40 del Decreto Legislativo n. 1 del 02 gennaio 2018)</t>
    </r>
  </si>
  <si>
    <t>NOME FORNITORE</t>
  </si>
  <si>
    <r>
      <t xml:space="preserve">CODICE CER
</t>
    </r>
    <r>
      <rPr>
        <i/>
        <sz val="10"/>
        <color rgb="FF002060"/>
        <rFont val="Times New Roman"/>
        <family val="1"/>
      </rPr>
      <t>(Codice Europeo del Rifiuto)</t>
    </r>
  </si>
  <si>
    <t>NUMERO FATTURA / SCONTRINO</t>
  </si>
  <si>
    <t>DATA FATTURA / SCONTRINO</t>
  </si>
  <si>
    <t>IMPONIBILE FATTURA / SCONTRINO</t>
  </si>
  <si>
    <t>IVA FATTURA / SCONTRINO</t>
  </si>
  <si>
    <t>COGNOME VOLONTARIO</t>
  </si>
  <si>
    <t>NOME VOLONTARIO</t>
  </si>
  <si>
    <t>CODICE FISCALE VOLONTARIO</t>
  </si>
  <si>
    <t>NOME DATORE DI LAVORO</t>
  </si>
  <si>
    <t>P.IVA DATORE DI LAVORO</t>
  </si>
  <si>
    <r>
      <rPr>
        <b/>
        <sz val="10"/>
        <color rgb="FF002060"/>
        <rFont val="Times New Roman"/>
        <family val="1"/>
      </rPr>
      <t>A</t>
    </r>
    <r>
      <rPr>
        <sz val="10"/>
        <color rgb="FF002060"/>
        <rFont val="Times New Roman"/>
        <family val="1"/>
      </rPr>
      <t xml:space="preserve"> = Rimborso al lavoratore autonomo
</t>
    </r>
    <r>
      <rPr>
        <b/>
        <sz val="10"/>
        <color rgb="FF002060"/>
        <rFont val="Times New Roman"/>
        <family val="1"/>
      </rPr>
      <t>D</t>
    </r>
    <r>
      <rPr>
        <sz val="10"/>
        <color rgb="FF002060"/>
        <rFont val="Times New Roman"/>
        <family val="1"/>
      </rPr>
      <t xml:space="preserve"> = Rimborso al lavoratore dipendente
</t>
    </r>
    <r>
      <rPr>
        <b/>
        <sz val="10"/>
        <color rgb="FF002060"/>
        <rFont val="Times New Roman"/>
        <family val="1"/>
      </rPr>
      <t>R</t>
    </r>
    <r>
      <rPr>
        <sz val="10"/>
        <color rgb="FF002060"/>
        <rFont val="Times New Roman"/>
        <family val="1"/>
      </rPr>
      <t xml:space="preserve"> = Ripristino materiali e mezzi</t>
    </r>
  </si>
  <si>
    <t>P.IVA</t>
  </si>
  <si>
    <t>NOME DITTA</t>
  </si>
  <si>
    <t>DATA DI NASCITA DEL VOLONTARIO</t>
  </si>
  <si>
    <t>P. IVA / C.F.</t>
  </si>
  <si>
    <t>P. IVA / C.F. FORNITORE</t>
  </si>
  <si>
    <r>
      <t xml:space="preserve">DESCRIZIONE FORNITURA
</t>
    </r>
    <r>
      <rPr>
        <i/>
        <sz val="12"/>
        <color rgb="FF002060"/>
        <rFont val="Times New Roman"/>
        <family val="1"/>
      </rPr>
      <t>(</t>
    </r>
    <r>
      <rPr>
        <i/>
        <sz val="10"/>
        <color rgb="FF002060"/>
        <rFont val="Times New Roman"/>
        <family val="1"/>
      </rPr>
      <t>tipologia del rifiuto)</t>
    </r>
  </si>
  <si>
    <r>
      <t xml:space="preserve">SEZIONE "B" - SCHEDA 7 - </t>
    </r>
    <r>
      <rPr>
        <b/>
        <i/>
        <sz val="14"/>
        <color rgb="FF002060"/>
        <rFont val="Times New Roman"/>
        <family val="1"/>
      </rPr>
      <t>"ONERI VOLONTARIATO"</t>
    </r>
  </si>
  <si>
    <t>GESTIONE E RACCOLTA RIFIUTI EXTRA CONTRATTO</t>
  </si>
  <si>
    <t>ALLESTIMENTO STRUTTURE TEMPORANEE</t>
  </si>
  <si>
    <r>
      <t xml:space="preserve">SEZIONE "B" - SCHEDA 1 - </t>
    </r>
    <r>
      <rPr>
        <b/>
        <i/>
        <sz val="14"/>
        <color rgb="FF002060"/>
        <rFont val="Times New Roman"/>
        <family val="1"/>
      </rPr>
      <t>"ALLESTIMENTO STRUTTURE TEMPORANEE"</t>
    </r>
  </si>
  <si>
    <t>STRUTTURA
(indicare Comune ed indirizzo)</t>
  </si>
  <si>
    <r>
      <t xml:space="preserve">SEZIONE "B" - SCHEDA 2 - </t>
    </r>
    <r>
      <rPr>
        <b/>
        <i/>
        <sz val="14"/>
        <color rgb="FF002060"/>
        <rFont val="Times New Roman"/>
        <family val="1"/>
      </rPr>
      <t>"ASSISTENZA DOMICILIARE (POSITIVI / QUARANTENATI)"</t>
    </r>
  </si>
  <si>
    <t>ASSISTENZA DOMICILIARE (POSITIVI / QUARANTENATI)</t>
  </si>
  <si>
    <r>
      <t xml:space="preserve">TRATTA
</t>
    </r>
    <r>
      <rPr>
        <i/>
        <sz val="10"/>
        <color rgb="FF002060"/>
        <rFont val="Times New Roman"/>
        <family val="1"/>
      </rPr>
      <t>(da indicare solo in caso di trasporto)</t>
    </r>
  </si>
  <si>
    <r>
      <t xml:space="preserve">SEZIONE "B" - SCHEDA 3 - </t>
    </r>
    <r>
      <rPr>
        <b/>
        <i/>
        <sz val="14"/>
        <color rgb="FF002060"/>
        <rFont val="Times New Roman"/>
        <family val="1"/>
      </rPr>
      <t>"DISTRIBUZIONE MEDICINALI"</t>
    </r>
  </si>
  <si>
    <t>DISTRIBUZIONE MEDICINALI</t>
  </si>
  <si>
    <r>
      <t xml:space="preserve">SEZIONE "B" - SCHEDA 4 - </t>
    </r>
    <r>
      <rPr>
        <b/>
        <i/>
        <sz val="14"/>
        <color rgb="FF002060"/>
        <rFont val="Times New Roman"/>
        <family val="1"/>
      </rPr>
      <t>"GESTIONE E RACCOLTA RIFIUTI EXTRA CONTRATTO"</t>
    </r>
  </si>
  <si>
    <r>
      <t xml:space="preserve">SEZIONE "B" - SCHEDA 5 - </t>
    </r>
    <r>
      <rPr>
        <b/>
        <i/>
        <sz val="14"/>
        <color rgb="FF002060"/>
        <rFont val="Times New Roman"/>
        <family val="1"/>
      </rPr>
      <t>"ASSISTENZA ALBERGHIERA POSITIVI / QUARANTENATI"</t>
    </r>
  </si>
  <si>
    <t>ASSISTENZA ALBERGHIERA POSITIVI / QUARANTENATI</t>
  </si>
  <si>
    <r>
      <t xml:space="preserve">SEZIONE "B" - SCHEDA 8 - </t>
    </r>
    <r>
      <rPr>
        <b/>
        <i/>
        <sz val="14"/>
        <color rgb="FF002060"/>
        <rFont val="Times New Roman"/>
        <family val="1"/>
      </rPr>
      <t>"ALTRE ATTIVITÀ DI PROTEZIONE CIVILE"</t>
    </r>
  </si>
  <si>
    <t>ALTRE ATTIVITÀ DI PROTEZIONE CIVILE</t>
  </si>
  <si>
    <r>
      <t xml:space="preserve">SEZIONE "B" - SCHEDA 6 - </t>
    </r>
    <r>
      <rPr>
        <b/>
        <i/>
        <sz val="14"/>
        <color rgb="FF002060"/>
        <rFont val="Times New Roman"/>
        <family val="1"/>
      </rPr>
      <t>"ASSISTENZA ALBERGHIERA MEDICI / INFERMIERI / OPERATORI SOCIO SANITARI"</t>
    </r>
  </si>
  <si>
    <t>ASSISTENZA ALBERGHIERA MEDICI / INFERMIERI / OPERATORI SOCIO SANITARI</t>
  </si>
  <si>
    <r>
      <rPr>
        <i/>
        <sz val="10"/>
        <color rgb="FF002060"/>
        <rFont val="Times New Roman"/>
        <family val="1"/>
      </rPr>
      <t>INDICARE:</t>
    </r>
    <r>
      <rPr>
        <sz val="10"/>
        <color rgb="FF002060"/>
        <rFont val="Times New Roman"/>
        <family val="1"/>
      </rPr>
      <t xml:space="preserve">
</t>
    </r>
    <r>
      <rPr>
        <b/>
        <sz val="10"/>
        <color rgb="FF002060"/>
        <rFont val="Times New Roman"/>
        <family val="1"/>
      </rPr>
      <t>M/I</t>
    </r>
    <r>
      <rPr>
        <sz val="10"/>
        <color rgb="FF002060"/>
        <rFont val="Times New Roman"/>
        <family val="1"/>
      </rPr>
      <t xml:space="preserve"> = MEDICI / INFERMIERI
</t>
    </r>
    <r>
      <rPr>
        <b/>
        <sz val="10"/>
        <color rgb="FF002060"/>
        <rFont val="Times New Roman"/>
        <family val="1"/>
      </rPr>
      <t>OSS</t>
    </r>
    <r>
      <rPr>
        <sz val="10"/>
        <color rgb="FF002060"/>
        <rFont val="Times New Roman"/>
        <family val="1"/>
      </rPr>
      <t xml:space="preserve"> = OPERATORI SOCIO SANITARI</t>
    </r>
  </si>
  <si>
    <t>COGNOME</t>
  </si>
  <si>
    <t>CODICE FISCALE</t>
  </si>
  <si>
    <t>QUALIFICA</t>
  </si>
  <si>
    <t>PERIODO DI RIFERIMENTO</t>
  </si>
  <si>
    <t>N. GIORNI EFFETTIVO IMPIEGO NEL PERIODO DI RIFERIMENTO</t>
  </si>
  <si>
    <t>IMPORTO LORDO</t>
  </si>
  <si>
    <t>IMPOSTE</t>
  </si>
  <si>
    <r>
      <t xml:space="preserve">ESTREMI PAGAMENTO
</t>
    </r>
    <r>
      <rPr>
        <i/>
        <sz val="10"/>
        <color rgb="FF002060"/>
        <rFont val="Times New Roman"/>
        <family val="1"/>
      </rPr>
      <t>indicare una delle 2 opzioni</t>
    </r>
  </si>
  <si>
    <t>CEDOLINO STIPENDIO
(indicare mensilità)</t>
  </si>
  <si>
    <t>NUMERO O.P.</t>
  </si>
  <si>
    <t>DATA O.P.</t>
  </si>
  <si>
    <r>
      <t xml:space="preserve">SEZIONE "B" - SCHEDA 9 - </t>
    </r>
    <r>
      <rPr>
        <b/>
        <i/>
        <sz val="14"/>
        <color rgb="FF002060"/>
        <rFont val="Times New Roman"/>
        <family val="1"/>
      </rPr>
      <t>PREMIO DI SOLIDARIETÀ - OPERATORI SOCIO SANITARI"</t>
    </r>
  </si>
  <si>
    <t>PREMIO DI SOLIDARIETÀ - OPERATORI SOCIO SANITARI</t>
  </si>
  <si>
    <r>
      <t xml:space="preserve">SEZIONE "B" - SCHEDA 11 - </t>
    </r>
    <r>
      <rPr>
        <b/>
        <i/>
        <sz val="14"/>
        <color rgb="FF002060"/>
        <rFont val="Times New Roman"/>
        <family val="1"/>
      </rPr>
      <t>"COMPENSI PER GLI OPERATORI SANITARI E PER GLI ADDETTI ALL'ATTIVITÀ AMMINISTRATIVA (OCDPC n. 709 del 24.10.2020)"</t>
    </r>
  </si>
  <si>
    <r>
      <t xml:space="preserve">MESE-ANNO DI RIFERIMENTO
(Es. </t>
    </r>
    <r>
      <rPr>
        <i/>
        <sz val="12"/>
        <color rgb="FF002060"/>
        <rFont val="Times New Roman"/>
        <family val="1"/>
      </rPr>
      <t>feb-2020</t>
    </r>
    <r>
      <rPr>
        <sz val="12"/>
        <color rgb="FF002060"/>
        <rFont val="Times New Roman"/>
        <family val="1"/>
      </rPr>
      <t>)</t>
    </r>
  </si>
  <si>
    <r>
      <t xml:space="preserve">QUANTITÀ
</t>
    </r>
    <r>
      <rPr>
        <sz val="10"/>
        <color rgb="FF002060"/>
        <rFont val="Times New Roman"/>
        <family val="1"/>
      </rPr>
      <t>(ore)</t>
    </r>
  </si>
  <si>
    <r>
      <t xml:space="preserve">SEZIONE "B" - SCHEDA 10 - </t>
    </r>
    <r>
      <rPr>
        <b/>
        <i/>
        <sz val="14"/>
        <color rgb="FF002060"/>
        <rFont val="Times New Roman"/>
        <family val="1"/>
      </rPr>
      <t>"ONERI DI PERSONALE (OCDPC n. 690 del 31.07.2020 e s.m.i.)"</t>
    </r>
  </si>
  <si>
    <r>
      <t xml:space="preserve">QUALIFICA
</t>
    </r>
    <r>
      <rPr>
        <b/>
        <sz val="10"/>
        <color rgb="FF002060"/>
        <rFont val="Times New Roman"/>
        <family val="1"/>
      </rPr>
      <t>OSM</t>
    </r>
    <r>
      <rPr>
        <sz val="10"/>
        <color rgb="FF002060"/>
        <rFont val="Times New Roman"/>
        <family val="1"/>
      </rPr>
      <t xml:space="preserve"> = Operatori Sanitari - Medici
</t>
    </r>
    <r>
      <rPr>
        <b/>
        <sz val="10"/>
        <color rgb="FF002060"/>
        <rFont val="Times New Roman"/>
        <family val="1"/>
      </rPr>
      <t>OSA</t>
    </r>
    <r>
      <rPr>
        <sz val="10"/>
        <color rgb="FF002060"/>
        <rFont val="Times New Roman"/>
        <family val="1"/>
      </rPr>
      <t xml:space="preserve"> = Operatori Sanitari - altra tipologia
</t>
    </r>
    <r>
      <rPr>
        <b/>
        <sz val="10"/>
        <color rgb="FF002060"/>
        <rFont val="Times New Roman"/>
        <family val="1"/>
      </rPr>
      <t>AAA</t>
    </r>
    <r>
      <rPr>
        <sz val="10"/>
        <color rgb="FF002060"/>
        <rFont val="Times New Roman"/>
        <family val="1"/>
      </rPr>
      <t xml:space="preserve"> = Addetti Attività Amministrativa
</t>
    </r>
    <r>
      <rPr>
        <b/>
        <sz val="10"/>
        <color rgb="FF002060"/>
        <rFont val="Times New Roman"/>
        <family val="1"/>
      </rPr>
      <t>AAS</t>
    </r>
    <r>
      <rPr>
        <sz val="10"/>
        <color rgb="FF002060"/>
        <rFont val="Times New Roman"/>
        <family val="1"/>
      </rPr>
      <t xml:space="preserve"> = Studenti</t>
    </r>
  </si>
  <si>
    <r>
      <t xml:space="preserve">COMPENSI PER GLI OPERATORI SANITARI E PER GLI ADDETTI ALL'ATTIVITÀ AMMINISTRATIVA </t>
    </r>
    <r>
      <rPr>
        <b/>
        <i/>
        <sz val="10"/>
        <color rgb="FF002060"/>
        <rFont val="Times New Roman"/>
        <family val="1"/>
      </rPr>
      <t>(OCDPC n. 709 del 24.10.2020)</t>
    </r>
    <r>
      <rPr>
        <b/>
        <sz val="10"/>
        <color rgb="FF002060"/>
        <rFont val="Times New Roman"/>
        <family val="1"/>
      </rPr>
      <t/>
    </r>
  </si>
  <si>
    <r>
      <t xml:space="preserve">ONERI DI PERSONALE </t>
    </r>
    <r>
      <rPr>
        <b/>
        <i/>
        <sz val="10"/>
        <color rgb="FF002060"/>
        <rFont val="Times New Roman"/>
        <family val="1"/>
      </rPr>
      <t>(OCDPC n. 690 del 31.07.2020 e s.m.i)</t>
    </r>
  </si>
  <si>
    <t>TIPO EMOLUMENTO</t>
  </si>
  <si>
    <r>
      <t xml:space="preserve">MISURA COMPENSO </t>
    </r>
    <r>
      <rPr>
        <sz val="10"/>
        <color rgb="FF002060"/>
        <rFont val="Times New Roman"/>
        <family val="1"/>
      </rPr>
      <t xml:space="preserve"> (tariffa lordo dipendente)</t>
    </r>
  </si>
  <si>
    <r>
      <t xml:space="preserve">QUANTITÀ
</t>
    </r>
    <r>
      <rPr>
        <sz val="10"/>
        <color rgb="FF002060"/>
        <rFont val="Times New Roman"/>
        <family val="1"/>
      </rPr>
      <t>(ore e/o giorni)</t>
    </r>
  </si>
  <si>
    <r>
      <rPr>
        <b/>
        <sz val="10"/>
        <color rgb="FF002060"/>
        <rFont val="Times New Roman"/>
        <family val="1"/>
      </rPr>
      <t>S</t>
    </r>
    <r>
      <rPr>
        <sz val="10"/>
        <color rgb="FF002060"/>
        <rFont val="Times New Roman"/>
        <family val="1"/>
      </rPr>
      <t xml:space="preserve"> = straordinario
</t>
    </r>
    <r>
      <rPr>
        <b/>
        <sz val="10"/>
        <color rgb="FF002060"/>
        <rFont val="Times New Roman"/>
        <family val="1"/>
      </rPr>
      <t>IM</t>
    </r>
    <r>
      <rPr>
        <sz val="10"/>
        <color rgb="FF002060"/>
        <rFont val="Times New Roman"/>
        <family val="1"/>
      </rPr>
      <t xml:space="preserve"> = indennità mensile dirigenti e P.O.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</si>
</sst>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#,##0_);\(#,##0\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.00\ [$€-1]_-;\-* #,##0.00\ [$€-1]_-;_-* &quot;-&quot;??\ [$€-1]_-"/>
    <numFmt numFmtId="170" formatCode="############"/>
    <numFmt numFmtId="171" formatCode="##\ ##\ ##"/>
    <numFmt numFmtId="172" formatCode="dd/mm/yyyy;@"/>
    <numFmt numFmtId="173" formatCode="&quot;€&quot;\ #,##0.00;[Red]&quot;€&quot;\ \-\ #,##0.00"/>
    <numFmt numFmtId="174" formatCode="[$-410]mmmm\-yyyy;@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omic Sans MS"/>
      <family val="4"/>
    </font>
    <font>
      <sz val="8"/>
      <name val="Calibri"/>
      <family val="2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sz val="8"/>
      <name val="Univers 45 Light"/>
    </font>
    <font>
      <sz val="10"/>
      <color indexed="12"/>
      <name val="Verdana"/>
      <family val="2"/>
    </font>
    <font>
      <sz val="12"/>
      <color rgb="FF002060"/>
      <name val="Times New Roman"/>
      <family val="1"/>
    </font>
    <font>
      <sz val="10"/>
      <color rgb="FF002060"/>
      <name val="Times New Roman"/>
      <family val="1"/>
    </font>
    <font>
      <i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b/>
      <i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14"/>
      <color rgb="FF002060"/>
      <name val="Calibri"/>
      <family val="2"/>
      <scheme val="minor"/>
    </font>
    <font>
      <b/>
      <i/>
      <sz val="10"/>
      <color rgb="FF002060"/>
      <name val="Times New Roman"/>
      <family val="1"/>
    </font>
    <font>
      <i/>
      <sz val="10"/>
      <color rgb="FF002060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rgb="FF002060"/>
        <bgColor theme="0"/>
      </patternFill>
    </fill>
    <fill>
      <patternFill patternType="lightGray">
        <fgColor rgb="FF0020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8" fillId="0" borderId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2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0" xfId="0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164" fontId="9" fillId="0" borderId="24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right" vertical="center" indent="2"/>
    </xf>
    <xf numFmtId="1" fontId="4" fillId="0" borderId="5" xfId="0" applyNumberFormat="1" applyFont="1" applyFill="1" applyBorder="1" applyAlignment="1">
      <alignment horizontal="center" vertical="center" wrapText="1"/>
    </xf>
    <xf numFmtId="170" fontId="4" fillId="0" borderId="5" xfId="0" applyNumberFormat="1" applyFont="1" applyFill="1" applyBorder="1" applyAlignment="1">
      <alignment horizontal="left" vertical="center" wrapText="1"/>
    </xf>
    <xf numFmtId="171" fontId="4" fillId="0" borderId="5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5" borderId="25" xfId="0" applyFont="1" applyFill="1" applyBorder="1"/>
    <xf numFmtId="0" fontId="0" fillId="5" borderId="26" xfId="0" applyFill="1" applyBorder="1"/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72" fontId="4" fillId="0" borderId="5" xfId="0" applyNumberFormat="1" applyFont="1" applyFill="1" applyBorder="1" applyAlignment="1">
      <alignment horizontal="center" vertical="center" wrapText="1"/>
    </xf>
    <xf numFmtId="172" fontId="4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173" fontId="4" fillId="0" borderId="5" xfId="1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172" fontId="4" fillId="0" borderId="5" xfId="0" applyNumberFormat="1" applyFont="1" applyFill="1" applyBorder="1" applyAlignment="1">
      <alignment horizontal="center" vertical="center"/>
    </xf>
    <xf numFmtId="172" fontId="4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10" fillId="6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164" fontId="13" fillId="3" borderId="24" xfId="2" applyFont="1" applyFill="1" applyBorder="1" applyAlignment="1">
      <alignment vertical="center"/>
    </xf>
    <xf numFmtId="170" fontId="4" fillId="0" borderId="5" xfId="0" applyNumberFormat="1" applyFont="1" applyFill="1" applyBorder="1" applyAlignment="1">
      <alignment horizontal="center" vertical="center"/>
    </xf>
    <xf numFmtId="174" fontId="4" fillId="0" borderId="5" xfId="0" applyNumberFormat="1" applyFont="1" applyFill="1" applyBorder="1" applyAlignment="1">
      <alignment horizontal="left" vertical="center" wrapText="1"/>
    </xf>
    <xf numFmtId="170" fontId="4" fillId="0" borderId="5" xfId="0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74" fontId="4" fillId="0" borderId="5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indent="1"/>
    </xf>
    <xf numFmtId="0" fontId="15" fillId="0" borderId="2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2"/>
    </xf>
    <xf numFmtId="0" fontId="11" fillId="0" borderId="3" xfId="0" applyFont="1" applyFill="1" applyBorder="1" applyAlignment="1">
      <alignment horizontal="left" vertical="center" indent="2"/>
    </xf>
    <xf numFmtId="0" fontId="11" fillId="0" borderId="4" xfId="0" applyNumberFormat="1" applyFont="1" applyFill="1" applyBorder="1" applyAlignment="1">
      <alignment horizontal="left" vertical="center" indent="2"/>
    </xf>
    <xf numFmtId="0" fontId="11" fillId="0" borderId="3" xfId="0" applyNumberFormat="1" applyFont="1" applyFill="1" applyBorder="1" applyAlignment="1">
      <alignment horizontal="left" vertical="center" indent="2"/>
    </xf>
    <xf numFmtId="0" fontId="15" fillId="0" borderId="23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 vertical="center"/>
    </xf>
    <xf numFmtId="0" fontId="16" fillId="3" borderId="23" xfId="0" applyFont="1" applyFill="1" applyBorder="1"/>
    <xf numFmtId="0" fontId="14" fillId="0" borderId="1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64" fontId="14" fillId="3" borderId="19" xfId="2" applyFont="1" applyFill="1" applyBorder="1" applyAlignment="1">
      <alignment horizontal="center" vertical="center"/>
    </xf>
    <xf numFmtId="164" fontId="14" fillId="3" borderId="16" xfId="2" applyFont="1" applyFill="1" applyBorder="1" applyAlignment="1">
      <alignment horizontal="center" vertical="center"/>
    </xf>
    <xf numFmtId="164" fontId="14" fillId="3" borderId="20" xfId="2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13">
    <cellStyle name="# Historical" xfId="3"/>
    <cellStyle name="Comma_Axmann Utopia toolbox all_in_one" xfId="4"/>
    <cellStyle name="Currency_Axmann Utopia toolbox all_in_one" xfId="5"/>
    <cellStyle name="Dezimal__Utopia Index Index und Guidance (Deutsch)" xfId="6"/>
    <cellStyle name="Euro" xfId="7"/>
    <cellStyle name="Migliaia" xfId="1" builtinId="3"/>
    <cellStyle name="Migliaia 2" xfId="8"/>
    <cellStyle name="Normal_download.asp?objectid=18424" xfId="9"/>
    <cellStyle name="Normale" xfId="0" builtinId="0"/>
    <cellStyle name="Normale 2" xfId="10"/>
    <cellStyle name="Percentuale 2" xfId="11"/>
    <cellStyle name="Standard__Utopia Index Index und Guidance (Deutsch)" xfId="12"/>
    <cellStyle name="Valuta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5</xdr:row>
      <xdr:rowOff>222251</xdr:rowOff>
    </xdr:from>
    <xdr:to>
      <xdr:col>2</xdr:col>
      <xdr:colOff>1143002</xdr:colOff>
      <xdr:row>5</xdr:row>
      <xdr:rowOff>666751</xdr:rowOff>
    </xdr:to>
    <xdr:sp macro="" textlink="">
      <xdr:nvSpPr>
        <xdr:cNvPr id="3" name="Rettangolo arrotondato 2"/>
        <xdr:cNvSpPr/>
      </xdr:nvSpPr>
      <xdr:spPr>
        <a:xfrm>
          <a:off x="3397251" y="1291168"/>
          <a:ext cx="1121834" cy="444500"/>
        </a:xfrm>
        <a:prstGeom prst="roundRect">
          <a:avLst/>
        </a:prstGeom>
        <a:solidFill>
          <a:schemeClr val="accent5">
            <a:lumMod val="20000"/>
            <a:lumOff val="80000"/>
            <a:alpha val="5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25402</xdr:colOff>
      <xdr:row>6</xdr:row>
      <xdr:rowOff>184150</xdr:rowOff>
    </xdr:from>
    <xdr:to>
      <xdr:col>2</xdr:col>
      <xdr:colOff>1147236</xdr:colOff>
      <xdr:row>6</xdr:row>
      <xdr:rowOff>550334</xdr:rowOff>
    </xdr:to>
    <xdr:sp macro="" textlink="">
      <xdr:nvSpPr>
        <xdr:cNvPr id="4" name="Rettangolo arrotondato 3"/>
        <xdr:cNvSpPr/>
      </xdr:nvSpPr>
      <xdr:spPr>
        <a:xfrm>
          <a:off x="3401485" y="1972733"/>
          <a:ext cx="1121834" cy="366184"/>
        </a:xfrm>
        <a:prstGeom prst="round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19052</xdr:colOff>
      <xdr:row>7</xdr:row>
      <xdr:rowOff>84667</xdr:rowOff>
    </xdr:from>
    <xdr:to>
      <xdr:col>2</xdr:col>
      <xdr:colOff>1140886</xdr:colOff>
      <xdr:row>7</xdr:row>
      <xdr:rowOff>463551</xdr:rowOff>
    </xdr:to>
    <xdr:sp macro="" textlink="">
      <xdr:nvSpPr>
        <xdr:cNvPr id="5" name="Rettangolo arrotondato 4"/>
        <xdr:cNvSpPr/>
      </xdr:nvSpPr>
      <xdr:spPr>
        <a:xfrm>
          <a:off x="3395135" y="2592917"/>
          <a:ext cx="1121834" cy="378884"/>
        </a:xfrm>
        <a:prstGeom prst="roundRect">
          <a:avLst/>
        </a:prstGeom>
        <a:solidFill>
          <a:schemeClr val="accent2">
            <a:lumMod val="20000"/>
            <a:lumOff val="80000"/>
            <a:alpha val="5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52"/>
  <sheetViews>
    <sheetView tabSelected="1" view="pageBreakPreview" zoomScaleNormal="80" zoomScaleSheetLayoutView="100" workbookViewId="0">
      <selection activeCell="D18" sqref="D18"/>
    </sheetView>
  </sheetViews>
  <sheetFormatPr defaultRowHeight="15.75"/>
  <cols>
    <col min="1" max="1" width="4.140625" style="1" customWidth="1"/>
    <col min="2" max="2" width="56.42578125" style="1" customWidth="1"/>
    <col min="3" max="3" width="57.140625" style="1" customWidth="1"/>
    <col min="4" max="4" width="28.140625" style="1" customWidth="1"/>
    <col min="5" max="16384" width="9.140625" style="1"/>
  </cols>
  <sheetData>
    <row r="1" spans="1:4" ht="24" customHeight="1" thickBot="1">
      <c r="A1" s="64" t="s">
        <v>28</v>
      </c>
      <c r="B1" s="65"/>
      <c r="C1" s="65"/>
      <c r="D1" s="66"/>
    </row>
    <row r="2" spans="1:4" s="3" customFormat="1" ht="24" customHeight="1" thickBot="1">
      <c r="A2" s="67" t="s">
        <v>13</v>
      </c>
      <c r="B2" s="68"/>
      <c r="C2" s="71" t="s">
        <v>10</v>
      </c>
      <c r="D2" s="72"/>
    </row>
    <row r="3" spans="1:4" s="10" customFormat="1" ht="24" customHeight="1" thickBot="1">
      <c r="A3" s="67" t="s">
        <v>25</v>
      </c>
      <c r="B3" s="68"/>
      <c r="C3" s="71" t="s">
        <v>26</v>
      </c>
      <c r="D3" s="72"/>
    </row>
    <row r="4" spans="1:4" s="10" customFormat="1" ht="24" customHeight="1" thickBot="1">
      <c r="A4" s="67" t="s">
        <v>11</v>
      </c>
      <c r="B4" s="68"/>
      <c r="C4" s="71" t="s">
        <v>23</v>
      </c>
      <c r="D4" s="72"/>
    </row>
    <row r="5" spans="1:4" ht="24" customHeight="1" thickBot="1">
      <c r="A5" s="67" t="s">
        <v>12</v>
      </c>
      <c r="B5" s="68"/>
      <c r="C5" s="69" t="s">
        <v>24</v>
      </c>
      <c r="D5" s="70"/>
    </row>
    <row r="6" spans="1:4" ht="21" customHeight="1" thickBot="1">
      <c r="A6" s="74"/>
      <c r="B6" s="74"/>
      <c r="C6" s="74"/>
      <c r="D6" s="74"/>
    </row>
    <row r="7" spans="1:4" ht="24" customHeight="1" thickBot="1">
      <c r="A7" s="75" t="s">
        <v>29</v>
      </c>
      <c r="B7" s="76"/>
      <c r="C7" s="76"/>
      <c r="D7" s="16" t="s">
        <v>3</v>
      </c>
    </row>
    <row r="8" spans="1:4" s="5" customFormat="1" ht="24" customHeight="1" thickBot="1">
      <c r="A8" s="17">
        <v>1</v>
      </c>
      <c r="B8" s="73" t="s">
        <v>51</v>
      </c>
      <c r="C8" s="73"/>
      <c r="D8" s="19">
        <f>'Sez.B1-ALLEST. STRUTTURE TEMP.'!M4</f>
        <v>0</v>
      </c>
    </row>
    <row r="9" spans="1:4" s="11" customFormat="1" ht="24" customHeight="1" thickBot="1">
      <c r="A9" s="17">
        <v>2</v>
      </c>
      <c r="B9" s="73" t="s">
        <v>55</v>
      </c>
      <c r="C9" s="73"/>
      <c r="D9" s="19">
        <f>'Sez.B2-ASSIST.DOMICILIARE -POS.'!L4</f>
        <v>0</v>
      </c>
    </row>
    <row r="10" spans="1:4" ht="24" customHeight="1" thickBot="1">
      <c r="A10" s="17">
        <v>3</v>
      </c>
      <c r="B10" s="73" t="s">
        <v>58</v>
      </c>
      <c r="C10" s="73"/>
      <c r="D10" s="19">
        <f>'Sez.B3-DISTRIBUZIONE MEDICINALI'!M4</f>
        <v>0</v>
      </c>
    </row>
    <row r="11" spans="1:4" ht="24" customHeight="1" thickBot="1">
      <c r="A11" s="17">
        <v>4</v>
      </c>
      <c r="B11" s="73" t="s">
        <v>50</v>
      </c>
      <c r="C11" s="73"/>
      <c r="D11" s="18">
        <f>'Sez.B4-RIFIUTI'!M4</f>
        <v>0</v>
      </c>
    </row>
    <row r="12" spans="1:4" s="11" customFormat="1" ht="24" customHeight="1" thickBot="1">
      <c r="A12" s="17">
        <v>5</v>
      </c>
      <c r="B12" s="73" t="s">
        <v>61</v>
      </c>
      <c r="C12" s="73"/>
      <c r="D12" s="18">
        <f>'Sez.B5-ASSIST.ALBERGHIERA-POSIT'!L4</f>
        <v>0</v>
      </c>
    </row>
    <row r="13" spans="1:4" s="11" customFormat="1" ht="24" customHeight="1" thickBot="1">
      <c r="A13" s="17">
        <v>6</v>
      </c>
      <c r="B13" s="73" t="s">
        <v>65</v>
      </c>
      <c r="C13" s="73"/>
      <c r="D13" s="18">
        <f>'Sez.B6-ASSIST.ALBERGHIERA-TASK '!M4</f>
        <v>0</v>
      </c>
    </row>
    <row r="14" spans="1:4" s="11" customFormat="1" ht="24" customHeight="1" thickBot="1">
      <c r="A14" s="17">
        <v>7</v>
      </c>
      <c r="B14" s="73" t="s">
        <v>30</v>
      </c>
      <c r="C14" s="73"/>
      <c r="D14" s="18">
        <f>'Sez.B7-VOLONTARIATO'!M4</f>
        <v>0</v>
      </c>
    </row>
    <row r="15" spans="1:4" s="11" customFormat="1" ht="24" customHeight="1" thickBot="1">
      <c r="A15" s="17">
        <v>8</v>
      </c>
      <c r="B15" s="73" t="s">
        <v>63</v>
      </c>
      <c r="C15" s="73"/>
      <c r="D15" s="18">
        <f>'Sez.B8-ALTRE ATTIVITÀ P.C.'!M4</f>
        <v>0</v>
      </c>
    </row>
    <row r="16" spans="1:4" s="11" customFormat="1" ht="24" customHeight="1" thickBot="1">
      <c r="A16" s="17">
        <v>9</v>
      </c>
      <c r="B16" s="73" t="s">
        <v>79</v>
      </c>
      <c r="C16" s="73"/>
      <c r="D16" s="18">
        <f>'Sez.B9-OSS-PREMIO SOLIDARIETA'!M4</f>
        <v>0</v>
      </c>
    </row>
    <row r="17" spans="1:4" s="11" customFormat="1" ht="24" customHeight="1" thickBot="1">
      <c r="A17" s="17">
        <v>10</v>
      </c>
      <c r="B17" s="73" t="s">
        <v>86</v>
      </c>
      <c r="C17" s="73"/>
      <c r="D17" s="18">
        <f>'Sez.B10-ONERI PERSONALE'!O4</f>
        <v>0</v>
      </c>
    </row>
    <row r="18" spans="1:4" s="11" customFormat="1" ht="24" customHeight="1" thickBot="1">
      <c r="A18" s="17">
        <v>11</v>
      </c>
      <c r="B18" s="73" t="s">
        <v>85</v>
      </c>
      <c r="C18" s="73"/>
      <c r="D18" s="18">
        <f>'Sez.B11-OCDPC 709'!M4</f>
        <v>0</v>
      </c>
    </row>
    <row r="19" spans="1:4" ht="10.5" customHeight="1" thickBot="1"/>
    <row r="20" spans="1:4" s="11" customFormat="1" ht="24" customHeight="1" thickBot="1">
      <c r="C20" s="20" t="s">
        <v>1</v>
      </c>
      <c r="D20" s="58">
        <f>SUM(D8:D18)</f>
        <v>0</v>
      </c>
    </row>
    <row r="22" spans="1:4">
      <c r="C22"/>
    </row>
    <row r="23" spans="1:4">
      <c r="B23" s="33"/>
      <c r="C23"/>
    </row>
    <row r="24" spans="1:4">
      <c r="C24"/>
    </row>
    <row r="25" spans="1:4">
      <c r="B25" s="33"/>
      <c r="C25"/>
    </row>
    <row r="26" spans="1:4">
      <c r="C26"/>
    </row>
    <row r="27" spans="1:4">
      <c r="C27"/>
    </row>
    <row r="28" spans="1:4">
      <c r="C28"/>
    </row>
    <row r="29" spans="1:4">
      <c r="C29"/>
    </row>
    <row r="30" spans="1:4">
      <c r="C30"/>
    </row>
    <row r="31" spans="1:4">
      <c r="C31" s="2"/>
    </row>
    <row r="32" spans="1:4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</sheetData>
  <mergeCells count="22">
    <mergeCell ref="B18:C18"/>
    <mergeCell ref="B11:C11"/>
    <mergeCell ref="A6:D6"/>
    <mergeCell ref="B16:C16"/>
    <mergeCell ref="B12:C12"/>
    <mergeCell ref="B13:C13"/>
    <mergeCell ref="B14:C14"/>
    <mergeCell ref="B15:C15"/>
    <mergeCell ref="B10:C10"/>
    <mergeCell ref="B8:C8"/>
    <mergeCell ref="A7:C7"/>
    <mergeCell ref="B9:C9"/>
    <mergeCell ref="B17:C17"/>
    <mergeCell ref="A1:D1"/>
    <mergeCell ref="A5:B5"/>
    <mergeCell ref="C5:D5"/>
    <mergeCell ref="A2:B2"/>
    <mergeCell ref="C2:D2"/>
    <mergeCell ref="C3:D3"/>
    <mergeCell ref="A3:B3"/>
    <mergeCell ref="C4:D4"/>
    <mergeCell ref="A4:B4"/>
  </mergeCells>
  <phoneticPr fontId="3" type="noConversion"/>
  <printOptions horizontalCentered="1"/>
  <pageMargins left="0.31496062992125984" right="0.31496062992125984" top="1.4960629921259843" bottom="0.70866141732283472" header="0.31496062992125984" footer="0.31496062992125984"/>
  <pageSetup paperSize="9" scale="96" orientation="landscape" horizontalDpi="200" verticalDpi="200" r:id="rId1"/>
  <headerFooter>
    <oddHeader>&amp;L&amp;G&amp;C&amp;"Times New Roman,Grassetto"&amp;K002060
MODULISTICA PER LA RENDICONTAZIONE&amp;"-,Normale"
&amp;"Times New Roman,Corsivo"-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ignoredErrors>
    <ignoredError sqref="D12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3" width="31.85546875" style="11" customWidth="1"/>
    <col min="4" max="4" width="28.7109375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67</v>
      </c>
      <c r="C6" s="86" t="s">
        <v>9</v>
      </c>
      <c r="D6" s="91" t="s">
        <v>68</v>
      </c>
      <c r="E6" s="86" t="s">
        <v>69</v>
      </c>
      <c r="F6" s="86" t="s">
        <v>70</v>
      </c>
      <c r="G6" s="97" t="s">
        <v>71</v>
      </c>
      <c r="H6" s="86" t="s">
        <v>72</v>
      </c>
      <c r="I6" s="86" t="s">
        <v>73</v>
      </c>
      <c r="J6" s="97" t="s">
        <v>74</v>
      </c>
      <c r="K6" s="98"/>
      <c r="L6" s="98"/>
      <c r="M6" s="99"/>
      <c r="N6" s="88" t="s">
        <v>18</v>
      </c>
      <c r="O6" s="90"/>
      <c r="P6" s="86" t="s">
        <v>4</v>
      </c>
    </row>
    <row r="7" spans="1:16" ht="45.75" customHeight="1" thickBot="1">
      <c r="A7" s="101"/>
      <c r="B7" s="87"/>
      <c r="C7" s="87"/>
      <c r="D7" s="87"/>
      <c r="E7" s="87"/>
      <c r="F7" s="101"/>
      <c r="G7" s="107"/>
      <c r="H7" s="101"/>
      <c r="I7" s="101"/>
      <c r="J7" s="14" t="s">
        <v>75</v>
      </c>
      <c r="K7" s="14" t="s">
        <v>76</v>
      </c>
      <c r="L7" s="14" t="s">
        <v>77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40"/>
      <c r="D8" s="59"/>
      <c r="E8" s="36"/>
      <c r="F8" s="60"/>
      <c r="G8" s="21"/>
      <c r="H8" s="45"/>
      <c r="I8" s="45"/>
      <c r="J8" s="60"/>
      <c r="K8" s="40"/>
      <c r="L8" s="42"/>
      <c r="M8" s="45"/>
      <c r="N8" s="40"/>
      <c r="O8" s="42"/>
      <c r="P8" s="45"/>
    </row>
    <row r="9" spans="1:16" s="12" customFormat="1" ht="19.5">
      <c r="A9" s="46">
        <v>2</v>
      </c>
      <c r="B9" s="37"/>
      <c r="C9" s="40"/>
      <c r="D9" s="61"/>
      <c r="E9" s="36"/>
      <c r="F9" s="60"/>
      <c r="G9" s="21"/>
      <c r="H9" s="45"/>
      <c r="I9" s="45"/>
      <c r="J9" s="60"/>
      <c r="K9" s="41"/>
      <c r="L9" s="43"/>
      <c r="M9" s="45"/>
      <c r="N9" s="41"/>
      <c r="O9" s="43"/>
      <c r="P9" s="45"/>
    </row>
    <row r="10" spans="1:16" s="12" customFormat="1" ht="19.5">
      <c r="A10" s="46">
        <v>3</v>
      </c>
      <c r="B10" s="37"/>
      <c r="C10" s="40"/>
      <c r="D10" s="61"/>
      <c r="E10" s="36"/>
      <c r="F10" s="60"/>
      <c r="G10" s="21"/>
      <c r="H10" s="45"/>
      <c r="I10" s="45"/>
      <c r="J10" s="60"/>
      <c r="K10" s="41"/>
      <c r="L10" s="43"/>
      <c r="M10" s="45"/>
      <c r="N10" s="41"/>
      <c r="O10" s="43"/>
      <c r="P10" s="45"/>
    </row>
    <row r="11" spans="1:16" s="12" customFormat="1" ht="19.5">
      <c r="A11" s="46">
        <v>4</v>
      </c>
      <c r="B11" s="37"/>
      <c r="C11" s="40"/>
      <c r="D11" s="61"/>
      <c r="E11" s="36"/>
      <c r="F11" s="60"/>
      <c r="G11" s="21"/>
      <c r="H11" s="45"/>
      <c r="I11" s="45"/>
      <c r="J11" s="60"/>
      <c r="K11" s="41"/>
      <c r="L11" s="43"/>
      <c r="M11" s="45"/>
      <c r="N11" s="41"/>
      <c r="O11" s="43"/>
      <c r="P11" s="45"/>
    </row>
    <row r="12" spans="1:16" s="12" customFormat="1" ht="19.5">
      <c r="A12" s="46">
        <v>5</v>
      </c>
      <c r="B12" s="37"/>
      <c r="C12" s="40"/>
      <c r="D12" s="61"/>
      <c r="E12" s="36"/>
      <c r="F12" s="60"/>
      <c r="G12" s="21"/>
      <c r="H12" s="45"/>
      <c r="I12" s="45"/>
      <c r="J12" s="60"/>
      <c r="K12" s="41"/>
      <c r="L12" s="43"/>
      <c r="M12" s="45"/>
      <c r="N12" s="41"/>
      <c r="O12" s="43"/>
      <c r="P12" s="45"/>
    </row>
    <row r="13" spans="1:16" s="12" customFormat="1" ht="19.5">
      <c r="A13" s="46">
        <v>6</v>
      </c>
      <c r="B13" s="37"/>
      <c r="C13" s="40"/>
      <c r="D13" s="61"/>
      <c r="E13" s="36"/>
      <c r="F13" s="60"/>
      <c r="G13" s="21"/>
      <c r="H13" s="45"/>
      <c r="I13" s="45"/>
      <c r="J13" s="60"/>
      <c r="K13" s="41"/>
      <c r="L13" s="43"/>
      <c r="M13" s="45"/>
      <c r="N13" s="41"/>
      <c r="O13" s="43"/>
      <c r="P13" s="45"/>
    </row>
    <row r="14" spans="1:16" s="12" customFormat="1" ht="19.5">
      <c r="A14" s="46">
        <v>7</v>
      </c>
      <c r="B14" s="37"/>
      <c r="C14" s="40"/>
      <c r="D14" s="61"/>
      <c r="E14" s="36"/>
      <c r="F14" s="60"/>
      <c r="G14" s="21"/>
      <c r="H14" s="45"/>
      <c r="I14" s="45"/>
      <c r="J14" s="60"/>
      <c r="K14" s="41"/>
      <c r="L14" s="43"/>
      <c r="M14" s="45"/>
      <c r="N14" s="41"/>
      <c r="O14" s="43"/>
      <c r="P14" s="45"/>
    </row>
    <row r="15" spans="1:16" s="12" customFormat="1" ht="19.5">
      <c r="A15" s="46">
        <v>8</v>
      </c>
      <c r="B15" s="37"/>
      <c r="C15" s="40"/>
      <c r="D15" s="61"/>
      <c r="E15" s="36"/>
      <c r="F15" s="60"/>
      <c r="G15" s="21"/>
      <c r="H15" s="45"/>
      <c r="I15" s="45"/>
      <c r="J15" s="60"/>
      <c r="K15" s="41"/>
      <c r="L15" s="43"/>
      <c r="M15" s="45"/>
      <c r="N15" s="41"/>
      <c r="O15" s="43"/>
      <c r="P15" s="45"/>
    </row>
    <row r="16" spans="1:16" s="12" customFormat="1" ht="19.5">
      <c r="A16" s="46">
        <v>9</v>
      </c>
      <c r="B16" s="37"/>
      <c r="C16" s="40"/>
      <c r="D16" s="61"/>
      <c r="E16" s="36"/>
      <c r="F16" s="60"/>
      <c r="G16" s="21"/>
      <c r="H16" s="45"/>
      <c r="I16" s="45"/>
      <c r="J16" s="60"/>
      <c r="K16" s="41"/>
      <c r="L16" s="43"/>
      <c r="M16" s="45"/>
      <c r="N16" s="41"/>
      <c r="O16" s="43"/>
      <c r="P16" s="45"/>
    </row>
    <row r="17" spans="1:16" s="12" customFormat="1" ht="19.5">
      <c r="A17" s="46">
        <v>10</v>
      </c>
      <c r="B17" s="37"/>
      <c r="C17" s="40"/>
      <c r="D17" s="61"/>
      <c r="E17" s="36"/>
      <c r="F17" s="60"/>
      <c r="G17" s="21"/>
      <c r="H17" s="45"/>
      <c r="I17" s="45"/>
      <c r="J17" s="60"/>
      <c r="K17" s="41"/>
      <c r="L17" s="43"/>
      <c r="M17" s="45"/>
      <c r="N17" s="41"/>
      <c r="O17" s="43"/>
      <c r="P17" s="45"/>
    </row>
    <row r="18" spans="1:16" s="12" customFormat="1" ht="19.5">
      <c r="A18" s="46">
        <v>11</v>
      </c>
      <c r="B18" s="37"/>
      <c r="C18" s="40"/>
      <c r="D18" s="61"/>
      <c r="E18" s="36"/>
      <c r="F18" s="60"/>
      <c r="G18" s="21"/>
      <c r="H18" s="45"/>
      <c r="I18" s="45"/>
      <c r="J18" s="60"/>
      <c r="K18" s="41"/>
      <c r="L18" s="43"/>
      <c r="M18" s="45"/>
      <c r="N18" s="41"/>
      <c r="O18" s="43"/>
      <c r="P18" s="45"/>
    </row>
    <row r="19" spans="1:16" s="12" customFormat="1" ht="19.5">
      <c r="A19" s="46">
        <v>12</v>
      </c>
      <c r="B19" s="37"/>
      <c r="C19" s="40"/>
      <c r="D19" s="61"/>
      <c r="E19" s="36"/>
      <c r="F19" s="60"/>
      <c r="G19" s="21"/>
      <c r="H19" s="45"/>
      <c r="I19" s="45"/>
      <c r="J19" s="60"/>
      <c r="K19" s="41"/>
      <c r="L19" s="43"/>
      <c r="M19" s="45"/>
      <c r="N19" s="41"/>
      <c r="O19" s="43"/>
      <c r="P19" s="45"/>
    </row>
    <row r="20" spans="1:16" s="12" customFormat="1" ht="19.5">
      <c r="A20" s="46">
        <v>13</v>
      </c>
      <c r="B20" s="37"/>
      <c r="C20" s="40"/>
      <c r="D20" s="61"/>
      <c r="E20" s="36"/>
      <c r="F20" s="60"/>
      <c r="G20" s="21"/>
      <c r="H20" s="45"/>
      <c r="I20" s="45"/>
      <c r="J20" s="60"/>
      <c r="K20" s="41"/>
      <c r="L20" s="43"/>
      <c r="M20" s="45"/>
      <c r="N20" s="41"/>
      <c r="O20" s="43"/>
      <c r="P20" s="45"/>
    </row>
    <row r="21" spans="1:16" s="12" customFormat="1" ht="19.5">
      <c r="A21" s="46">
        <v>14</v>
      </c>
      <c r="B21" s="37"/>
      <c r="C21" s="40"/>
      <c r="D21" s="61"/>
      <c r="E21" s="36"/>
      <c r="F21" s="60"/>
      <c r="G21" s="21"/>
      <c r="H21" s="45"/>
      <c r="I21" s="45"/>
      <c r="J21" s="60"/>
      <c r="K21" s="41"/>
      <c r="L21" s="43"/>
      <c r="M21" s="45"/>
      <c r="N21" s="41"/>
      <c r="O21" s="43"/>
      <c r="P21" s="45"/>
    </row>
    <row r="22" spans="1:16" s="12" customFormat="1" ht="19.5">
      <c r="A22" s="46">
        <v>15</v>
      </c>
      <c r="B22" s="37"/>
      <c r="C22" s="40"/>
      <c r="D22" s="61"/>
      <c r="E22" s="36"/>
      <c r="F22" s="60"/>
      <c r="G22" s="21"/>
      <c r="H22" s="45"/>
      <c r="I22" s="45"/>
      <c r="J22" s="60"/>
      <c r="K22" s="41"/>
      <c r="L22" s="43"/>
      <c r="M22" s="45"/>
      <c r="N22" s="41"/>
      <c r="O22" s="43"/>
      <c r="P22" s="45"/>
    </row>
    <row r="23" spans="1:16" s="12" customFormat="1" ht="19.5">
      <c r="A23" s="46">
        <v>16</v>
      </c>
      <c r="B23" s="37"/>
      <c r="C23" s="40"/>
      <c r="D23" s="61"/>
      <c r="E23" s="36"/>
      <c r="F23" s="60"/>
      <c r="G23" s="21"/>
      <c r="H23" s="45"/>
      <c r="I23" s="45"/>
      <c r="J23" s="60"/>
      <c r="K23" s="41"/>
      <c r="L23" s="43"/>
      <c r="M23" s="45"/>
      <c r="N23" s="41"/>
      <c r="O23" s="43"/>
      <c r="P23" s="45"/>
    </row>
    <row r="24" spans="1:16" s="12" customFormat="1" ht="19.5">
      <c r="A24" s="46">
        <v>17</v>
      </c>
      <c r="B24" s="37"/>
      <c r="C24" s="40"/>
      <c r="D24" s="61"/>
      <c r="E24" s="36"/>
      <c r="F24" s="60"/>
      <c r="G24" s="21"/>
      <c r="H24" s="45"/>
      <c r="I24" s="45"/>
      <c r="J24" s="60"/>
      <c r="K24" s="41"/>
      <c r="L24" s="43"/>
      <c r="M24" s="45"/>
      <c r="N24" s="41"/>
      <c r="O24" s="43"/>
      <c r="P24" s="45"/>
    </row>
    <row r="25" spans="1:16" s="12" customFormat="1" ht="19.5">
      <c r="A25" s="46">
        <v>18</v>
      </c>
      <c r="B25" s="37"/>
      <c r="C25" s="40"/>
      <c r="D25" s="61"/>
      <c r="E25" s="36"/>
      <c r="F25" s="60"/>
      <c r="G25" s="21"/>
      <c r="H25" s="45"/>
      <c r="I25" s="45"/>
      <c r="J25" s="60"/>
      <c r="K25" s="41"/>
      <c r="L25" s="43"/>
      <c r="M25" s="45"/>
      <c r="N25" s="41"/>
      <c r="O25" s="43"/>
      <c r="P25" s="45"/>
    </row>
    <row r="26" spans="1:16" s="12" customFormat="1" ht="19.5">
      <c r="A26" s="46">
        <v>19</v>
      </c>
      <c r="B26" s="37"/>
      <c r="C26" s="40"/>
      <c r="D26" s="61"/>
      <c r="E26" s="36"/>
      <c r="F26" s="60"/>
      <c r="G26" s="21"/>
      <c r="H26" s="45"/>
      <c r="I26" s="45"/>
      <c r="J26" s="60"/>
      <c r="K26" s="41"/>
      <c r="L26" s="43"/>
      <c r="M26" s="45"/>
      <c r="N26" s="41"/>
      <c r="O26" s="43"/>
      <c r="P26" s="45"/>
    </row>
    <row r="27" spans="1:16" s="12" customFormat="1" ht="19.5">
      <c r="A27" s="46">
        <v>20</v>
      </c>
      <c r="B27" s="37"/>
      <c r="C27" s="40"/>
      <c r="D27" s="61"/>
      <c r="E27" s="36"/>
      <c r="F27" s="60"/>
      <c r="G27" s="21"/>
      <c r="H27" s="45"/>
      <c r="I27" s="45"/>
      <c r="J27" s="60"/>
      <c r="K27" s="41"/>
      <c r="L27" s="43"/>
      <c r="M27" s="45"/>
      <c r="N27" s="41"/>
      <c r="O27" s="43"/>
      <c r="P27" s="45"/>
    </row>
    <row r="28" spans="1:16" s="12" customFormat="1" ht="19.5">
      <c r="A28" s="46">
        <v>21</v>
      </c>
      <c r="B28" s="37"/>
      <c r="C28" s="40"/>
      <c r="D28" s="61"/>
      <c r="E28" s="36"/>
      <c r="F28" s="60"/>
      <c r="G28" s="21"/>
      <c r="H28" s="45"/>
      <c r="I28" s="45"/>
      <c r="J28" s="60"/>
      <c r="K28" s="41"/>
      <c r="L28" s="43"/>
      <c r="M28" s="45"/>
      <c r="N28" s="41"/>
      <c r="O28" s="43"/>
      <c r="P28" s="45"/>
    </row>
    <row r="29" spans="1:16" s="12" customFormat="1" ht="19.5">
      <c r="A29" s="46">
        <v>22</v>
      </c>
      <c r="B29" s="37"/>
      <c r="C29" s="40"/>
      <c r="D29" s="61"/>
      <c r="E29" s="36"/>
      <c r="F29" s="60"/>
      <c r="G29" s="21"/>
      <c r="H29" s="45"/>
      <c r="I29" s="45"/>
      <c r="J29" s="60"/>
      <c r="K29" s="41"/>
      <c r="L29" s="43"/>
      <c r="M29" s="45"/>
      <c r="N29" s="41"/>
      <c r="O29" s="43"/>
      <c r="P29" s="45"/>
    </row>
    <row r="30" spans="1:16" s="12" customFormat="1" ht="19.5">
      <c r="A30" s="46">
        <v>23</v>
      </c>
      <c r="B30" s="37"/>
      <c r="C30" s="40"/>
      <c r="D30" s="61"/>
      <c r="E30" s="36"/>
      <c r="F30" s="60"/>
      <c r="G30" s="21"/>
      <c r="H30" s="45"/>
      <c r="I30" s="45"/>
      <c r="J30" s="60"/>
      <c r="K30" s="41"/>
      <c r="L30" s="43"/>
      <c r="M30" s="45"/>
      <c r="N30" s="41"/>
      <c r="O30" s="43"/>
      <c r="P30" s="45"/>
    </row>
    <row r="31" spans="1:16" s="12" customFormat="1" ht="19.5">
      <c r="A31" s="46">
        <v>24</v>
      </c>
      <c r="B31" s="37"/>
      <c r="C31" s="40"/>
      <c r="D31" s="61"/>
      <c r="E31" s="36"/>
      <c r="F31" s="60"/>
      <c r="G31" s="21"/>
      <c r="H31" s="45"/>
      <c r="I31" s="45"/>
      <c r="J31" s="60"/>
      <c r="K31" s="41"/>
      <c r="L31" s="43"/>
      <c r="M31" s="45"/>
      <c r="N31" s="41"/>
      <c r="O31" s="43"/>
      <c r="P31" s="45"/>
    </row>
    <row r="32" spans="1:16" s="12" customFormat="1" ht="19.5">
      <c r="A32" s="46">
        <v>25</v>
      </c>
      <c r="B32" s="37"/>
      <c r="C32" s="40"/>
      <c r="D32" s="61"/>
      <c r="E32" s="36"/>
      <c r="F32" s="60"/>
      <c r="G32" s="21"/>
      <c r="H32" s="45"/>
      <c r="I32" s="45"/>
      <c r="J32" s="60"/>
      <c r="K32" s="41"/>
      <c r="L32" s="43"/>
      <c r="M32" s="45"/>
      <c r="N32" s="41"/>
      <c r="O32" s="43"/>
      <c r="P32" s="45"/>
    </row>
    <row r="33" spans="1:16" s="12" customFormat="1" ht="19.5">
      <c r="A33" s="46">
        <v>26</v>
      </c>
      <c r="B33" s="37"/>
      <c r="C33" s="40"/>
      <c r="D33" s="61"/>
      <c r="E33" s="36"/>
      <c r="F33" s="60"/>
      <c r="G33" s="21"/>
      <c r="H33" s="45"/>
      <c r="I33" s="45"/>
      <c r="J33" s="60"/>
      <c r="K33" s="41"/>
      <c r="L33" s="43"/>
      <c r="M33" s="45"/>
      <c r="N33" s="41"/>
      <c r="O33" s="43"/>
      <c r="P33" s="45"/>
    </row>
    <row r="34" spans="1:16" s="12" customFormat="1" ht="19.5">
      <c r="A34" s="46">
        <v>27</v>
      </c>
      <c r="B34" s="37"/>
      <c r="C34" s="40"/>
      <c r="D34" s="61"/>
      <c r="E34" s="36"/>
      <c r="F34" s="60"/>
      <c r="G34" s="21"/>
      <c r="H34" s="45"/>
      <c r="I34" s="45"/>
      <c r="J34" s="60"/>
      <c r="K34" s="41"/>
      <c r="L34" s="43"/>
      <c r="M34" s="45"/>
      <c r="N34" s="41"/>
      <c r="O34" s="43"/>
      <c r="P34" s="45"/>
    </row>
    <row r="35" spans="1:16" s="12" customFormat="1" ht="19.5">
      <c r="A35" s="15" t="s">
        <v>2</v>
      </c>
      <c r="B35" s="44"/>
      <c r="C35" s="40"/>
      <c r="D35" s="59"/>
      <c r="E35" s="36"/>
      <c r="F35" s="60"/>
      <c r="G35" s="21"/>
      <c r="H35" s="45"/>
      <c r="I35" s="45"/>
      <c r="J35" s="60"/>
      <c r="K35" s="40"/>
      <c r="L35" s="42"/>
      <c r="M35" s="45"/>
      <c r="N35" s="40"/>
      <c r="O35" s="42"/>
      <c r="P35" s="45"/>
    </row>
  </sheetData>
  <sheetProtection insertRows="0" deleteRows="0"/>
  <protectedRanges>
    <protectedRange sqref="A8:P35" name="Intervallo1"/>
  </protectedRanges>
  <mergeCells count="25">
    <mergeCell ref="A5:P5"/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P6:P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</mergeCells>
  <printOptions horizontalCentered="1"/>
  <pageMargins left="0.31496062992125984" right="0.31496062992125984" top="1.299212598425197" bottom="0.70866141732283472" header="0.31496062992125984" footer="0.31496062992125984"/>
  <pageSetup paperSize="8" scale="62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50" zoomScaleNormal="50" zoomScaleSheetLayoutView="50" workbookViewId="0">
      <selection activeCell="G8" sqref="G8"/>
    </sheetView>
  </sheetViews>
  <sheetFormatPr defaultRowHeight="15.75"/>
  <cols>
    <col min="1" max="1" width="4.7109375" style="11" customWidth="1"/>
    <col min="2" max="3" width="31.85546875" style="11" customWidth="1"/>
    <col min="4" max="4" width="28.7109375" style="11" customWidth="1"/>
    <col min="5" max="5" width="34.85546875" style="11" customWidth="1"/>
    <col min="6" max="6" width="20.7109375" style="11" customWidth="1"/>
    <col min="7" max="7" width="20.28515625" style="11" customWidth="1"/>
    <col min="8" max="8" width="17.5703125" style="11" customWidth="1"/>
    <col min="9" max="12" width="16.7109375" style="11" customWidth="1"/>
    <col min="13" max="17" width="13.7109375" style="11" customWidth="1"/>
    <col min="18" max="18" width="29" style="11" customWidth="1"/>
    <col min="19" max="16384" width="9.140625" style="11"/>
  </cols>
  <sheetData>
    <row r="1" spans="1:18" ht="24" customHeight="1" thickBot="1">
      <c r="A1" s="64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8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4"/>
    </row>
    <row r="3" spans="1:18" customFormat="1" ht="15" customHeight="1">
      <c r="A3" s="34"/>
      <c r="B3" s="77" t="s">
        <v>13</v>
      </c>
      <c r="C3" s="84"/>
      <c r="D3" s="77" t="s">
        <v>25</v>
      </c>
      <c r="E3" s="78"/>
      <c r="F3" s="84"/>
      <c r="G3" s="77" t="s">
        <v>11</v>
      </c>
      <c r="H3" s="78"/>
      <c r="I3" s="78"/>
      <c r="J3" s="84"/>
      <c r="K3" s="78" t="s">
        <v>12</v>
      </c>
      <c r="L3" s="78"/>
      <c r="M3" s="78"/>
      <c r="N3" s="84"/>
      <c r="O3" s="77" t="s">
        <v>27</v>
      </c>
      <c r="P3" s="78"/>
      <c r="Q3" s="84"/>
      <c r="R3" s="35"/>
    </row>
    <row r="4" spans="1:18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5"/>
      <c r="G4" s="79" t="str">
        <f>'Sez.A-ANAGR. Sez.B-RIEPILOGO'!C4</f>
        <v>INSERIRE NOME DELLA PROVINCIA</v>
      </c>
      <c r="H4" s="80"/>
      <c r="I4" s="80"/>
      <c r="J4" s="85"/>
      <c r="K4" s="80" t="str">
        <f>'Sez.A-ANAGR. Sez.B-RIEPILOGO'!C5</f>
        <v>INSERIRE NOME DELLA REGIONE</v>
      </c>
      <c r="L4" s="80"/>
      <c r="M4" s="80"/>
      <c r="N4" s="85"/>
      <c r="O4" s="81">
        <f>SUM(R:R)</f>
        <v>0</v>
      </c>
      <c r="P4" s="82"/>
      <c r="Q4" s="83"/>
      <c r="R4" s="35"/>
    </row>
    <row r="5" spans="1:18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1:18" ht="40.5" customHeight="1" thickBot="1">
      <c r="A6" s="86" t="s">
        <v>8</v>
      </c>
      <c r="B6" s="86" t="s">
        <v>67</v>
      </c>
      <c r="C6" s="86" t="s">
        <v>9</v>
      </c>
      <c r="D6" s="91" t="s">
        <v>68</v>
      </c>
      <c r="E6" s="86" t="s">
        <v>69</v>
      </c>
      <c r="F6" s="86" t="s">
        <v>81</v>
      </c>
      <c r="G6" s="62" t="s">
        <v>87</v>
      </c>
      <c r="H6" s="86" t="s">
        <v>88</v>
      </c>
      <c r="I6" s="86" t="s">
        <v>89</v>
      </c>
      <c r="J6" s="86" t="s">
        <v>72</v>
      </c>
      <c r="K6" s="86" t="s">
        <v>73</v>
      </c>
      <c r="L6" s="97" t="s">
        <v>74</v>
      </c>
      <c r="M6" s="98"/>
      <c r="N6" s="98"/>
      <c r="O6" s="99"/>
      <c r="P6" s="88" t="s">
        <v>18</v>
      </c>
      <c r="Q6" s="90"/>
      <c r="R6" s="86" t="s">
        <v>4</v>
      </c>
    </row>
    <row r="7" spans="1:18" ht="45.75" customHeight="1" thickBot="1">
      <c r="A7" s="101"/>
      <c r="B7" s="87"/>
      <c r="C7" s="87"/>
      <c r="D7" s="87"/>
      <c r="E7" s="87"/>
      <c r="F7" s="87"/>
      <c r="G7" s="14" t="s">
        <v>90</v>
      </c>
      <c r="H7" s="87"/>
      <c r="I7" s="87"/>
      <c r="J7" s="101"/>
      <c r="K7" s="101"/>
      <c r="L7" s="14" t="s">
        <v>75</v>
      </c>
      <c r="M7" s="14" t="s">
        <v>76</v>
      </c>
      <c r="N7" s="14" t="s">
        <v>77</v>
      </c>
      <c r="O7" s="14" t="s">
        <v>17</v>
      </c>
      <c r="P7" s="13" t="s">
        <v>5</v>
      </c>
      <c r="Q7" s="13" t="s">
        <v>6</v>
      </c>
      <c r="R7" s="87"/>
    </row>
    <row r="8" spans="1:18" s="12" customFormat="1" ht="19.5">
      <c r="A8" s="46">
        <v>1</v>
      </c>
      <c r="B8" s="36"/>
      <c r="C8" s="40"/>
      <c r="D8" s="59"/>
      <c r="E8" s="36"/>
      <c r="F8" s="60"/>
      <c r="G8" s="63"/>
      <c r="H8" s="21"/>
      <c r="I8" s="21"/>
      <c r="J8" s="45"/>
      <c r="K8" s="45"/>
      <c r="L8" s="60"/>
      <c r="M8" s="40"/>
      <c r="N8" s="42"/>
      <c r="O8" s="45"/>
      <c r="P8" s="40"/>
      <c r="Q8" s="42"/>
      <c r="R8" s="45"/>
    </row>
    <row r="9" spans="1:18" s="12" customFormat="1" ht="19.5">
      <c r="A9" s="46">
        <v>2</v>
      </c>
      <c r="B9" s="37"/>
      <c r="C9" s="40"/>
      <c r="D9" s="61"/>
      <c r="E9" s="36"/>
      <c r="F9" s="60"/>
      <c r="G9" s="63"/>
      <c r="H9" s="21"/>
      <c r="I9" s="21"/>
      <c r="J9" s="45"/>
      <c r="K9" s="45"/>
      <c r="L9" s="60"/>
      <c r="M9" s="41"/>
      <c r="N9" s="43"/>
      <c r="O9" s="45"/>
      <c r="P9" s="41"/>
      <c r="Q9" s="43"/>
      <c r="R9" s="45"/>
    </row>
    <row r="10" spans="1:18" s="12" customFormat="1" ht="19.5">
      <c r="A10" s="46">
        <v>3</v>
      </c>
      <c r="B10" s="37"/>
      <c r="C10" s="40"/>
      <c r="D10" s="61"/>
      <c r="E10" s="36"/>
      <c r="F10" s="60"/>
      <c r="G10" s="63"/>
      <c r="H10" s="21"/>
      <c r="I10" s="21"/>
      <c r="J10" s="45"/>
      <c r="K10" s="45"/>
      <c r="L10" s="60"/>
      <c r="M10" s="41"/>
      <c r="N10" s="43"/>
      <c r="O10" s="45"/>
      <c r="P10" s="41"/>
      <c r="Q10" s="43"/>
      <c r="R10" s="45"/>
    </row>
    <row r="11" spans="1:18" s="12" customFormat="1" ht="19.5">
      <c r="A11" s="46">
        <v>4</v>
      </c>
      <c r="B11" s="37"/>
      <c r="C11" s="40"/>
      <c r="D11" s="61"/>
      <c r="E11" s="36"/>
      <c r="F11" s="60"/>
      <c r="G11" s="63"/>
      <c r="H11" s="21"/>
      <c r="I11" s="21"/>
      <c r="J11" s="45"/>
      <c r="K11" s="45"/>
      <c r="L11" s="60"/>
      <c r="M11" s="41"/>
      <c r="N11" s="43"/>
      <c r="O11" s="45"/>
      <c r="P11" s="41"/>
      <c r="Q11" s="43"/>
      <c r="R11" s="45"/>
    </row>
    <row r="12" spans="1:18" s="12" customFormat="1" ht="19.5">
      <c r="A12" s="46">
        <v>5</v>
      </c>
      <c r="B12" s="37"/>
      <c r="C12" s="40"/>
      <c r="D12" s="61"/>
      <c r="E12" s="36"/>
      <c r="F12" s="60"/>
      <c r="G12" s="63"/>
      <c r="H12" s="21"/>
      <c r="I12" s="21"/>
      <c r="J12" s="45"/>
      <c r="K12" s="45"/>
      <c r="L12" s="60"/>
      <c r="M12" s="41"/>
      <c r="N12" s="43"/>
      <c r="O12" s="45"/>
      <c r="P12" s="41"/>
      <c r="Q12" s="43"/>
      <c r="R12" s="45"/>
    </row>
    <row r="13" spans="1:18" s="12" customFormat="1" ht="19.5">
      <c r="A13" s="46">
        <v>6</v>
      </c>
      <c r="B13" s="37"/>
      <c r="C13" s="40"/>
      <c r="D13" s="61"/>
      <c r="E13" s="36"/>
      <c r="F13" s="60"/>
      <c r="G13" s="63"/>
      <c r="H13" s="21"/>
      <c r="I13" s="21"/>
      <c r="J13" s="45"/>
      <c r="K13" s="45"/>
      <c r="L13" s="60"/>
      <c r="M13" s="41"/>
      <c r="N13" s="43"/>
      <c r="O13" s="45"/>
      <c r="P13" s="41"/>
      <c r="Q13" s="43"/>
      <c r="R13" s="45"/>
    </row>
    <row r="14" spans="1:18" s="12" customFormat="1" ht="19.5">
      <c r="A14" s="46">
        <v>7</v>
      </c>
      <c r="B14" s="37"/>
      <c r="C14" s="40"/>
      <c r="D14" s="61"/>
      <c r="E14" s="36"/>
      <c r="F14" s="60"/>
      <c r="G14" s="63"/>
      <c r="H14" s="21"/>
      <c r="I14" s="21"/>
      <c r="J14" s="45"/>
      <c r="K14" s="45"/>
      <c r="L14" s="60"/>
      <c r="M14" s="41"/>
      <c r="N14" s="43"/>
      <c r="O14" s="45"/>
      <c r="P14" s="41"/>
      <c r="Q14" s="43"/>
      <c r="R14" s="45"/>
    </row>
    <row r="15" spans="1:18" s="12" customFormat="1" ht="19.5">
      <c r="A15" s="46">
        <v>8</v>
      </c>
      <c r="B15" s="37"/>
      <c r="C15" s="40"/>
      <c r="D15" s="61"/>
      <c r="E15" s="36"/>
      <c r="F15" s="60"/>
      <c r="G15" s="63"/>
      <c r="H15" s="21"/>
      <c r="I15" s="21"/>
      <c r="J15" s="45"/>
      <c r="K15" s="45"/>
      <c r="L15" s="60"/>
      <c r="M15" s="41"/>
      <c r="N15" s="43"/>
      <c r="O15" s="45"/>
      <c r="P15" s="41"/>
      <c r="Q15" s="43"/>
      <c r="R15" s="45"/>
    </row>
    <row r="16" spans="1:18" s="12" customFormat="1" ht="19.5">
      <c r="A16" s="46">
        <v>9</v>
      </c>
      <c r="B16" s="37"/>
      <c r="C16" s="40"/>
      <c r="D16" s="61"/>
      <c r="E16" s="36"/>
      <c r="F16" s="60"/>
      <c r="G16" s="60"/>
      <c r="H16" s="21"/>
      <c r="I16" s="21"/>
      <c r="J16" s="45"/>
      <c r="K16" s="45"/>
      <c r="L16" s="60"/>
      <c r="M16" s="41"/>
      <c r="N16" s="43"/>
      <c r="O16" s="45"/>
      <c r="P16" s="41"/>
      <c r="Q16" s="43"/>
      <c r="R16" s="45"/>
    </row>
    <row r="17" spans="1:18" s="12" customFormat="1" ht="19.5">
      <c r="A17" s="46">
        <v>10</v>
      </c>
      <c r="B17" s="37"/>
      <c r="C17" s="40"/>
      <c r="D17" s="61"/>
      <c r="E17" s="36"/>
      <c r="F17" s="60"/>
      <c r="G17" s="60"/>
      <c r="H17" s="21"/>
      <c r="I17" s="21"/>
      <c r="J17" s="45"/>
      <c r="K17" s="45"/>
      <c r="L17" s="60"/>
      <c r="M17" s="41"/>
      <c r="N17" s="43"/>
      <c r="O17" s="45"/>
      <c r="P17" s="41"/>
      <c r="Q17" s="43"/>
      <c r="R17" s="45"/>
    </row>
    <row r="18" spans="1:18" s="12" customFormat="1" ht="19.5">
      <c r="A18" s="46">
        <v>11</v>
      </c>
      <c r="B18" s="37"/>
      <c r="C18" s="40"/>
      <c r="D18" s="61"/>
      <c r="E18" s="36"/>
      <c r="F18" s="60"/>
      <c r="G18" s="60"/>
      <c r="H18" s="21"/>
      <c r="I18" s="21"/>
      <c r="J18" s="45"/>
      <c r="K18" s="45"/>
      <c r="L18" s="60"/>
      <c r="M18" s="41"/>
      <c r="N18" s="43"/>
      <c r="O18" s="45"/>
      <c r="P18" s="41"/>
      <c r="Q18" s="43"/>
      <c r="R18" s="45"/>
    </row>
    <row r="19" spans="1:18" s="12" customFormat="1" ht="19.5">
      <c r="A19" s="46">
        <v>12</v>
      </c>
      <c r="B19" s="37"/>
      <c r="C19" s="40"/>
      <c r="D19" s="61"/>
      <c r="E19" s="36"/>
      <c r="F19" s="60"/>
      <c r="G19" s="60"/>
      <c r="H19" s="21"/>
      <c r="I19" s="21"/>
      <c r="J19" s="45"/>
      <c r="K19" s="45"/>
      <c r="L19" s="60"/>
      <c r="M19" s="41"/>
      <c r="N19" s="43"/>
      <c r="O19" s="45"/>
      <c r="P19" s="41"/>
      <c r="Q19" s="43"/>
      <c r="R19" s="45"/>
    </row>
    <row r="20" spans="1:18" s="12" customFormat="1" ht="19.5">
      <c r="A20" s="46">
        <v>13</v>
      </c>
      <c r="B20" s="37"/>
      <c r="C20" s="40"/>
      <c r="D20" s="61"/>
      <c r="E20" s="36"/>
      <c r="F20" s="60"/>
      <c r="G20" s="60"/>
      <c r="H20" s="21"/>
      <c r="I20" s="21"/>
      <c r="J20" s="45"/>
      <c r="K20" s="45"/>
      <c r="L20" s="60"/>
      <c r="M20" s="41"/>
      <c r="N20" s="43"/>
      <c r="O20" s="45"/>
      <c r="P20" s="41"/>
      <c r="Q20" s="43"/>
      <c r="R20" s="45"/>
    </row>
    <row r="21" spans="1:18" s="12" customFormat="1" ht="19.5">
      <c r="A21" s="46">
        <v>14</v>
      </c>
      <c r="B21" s="37"/>
      <c r="C21" s="40"/>
      <c r="D21" s="61"/>
      <c r="E21" s="36"/>
      <c r="F21" s="60"/>
      <c r="G21" s="60"/>
      <c r="H21" s="21"/>
      <c r="I21" s="21"/>
      <c r="J21" s="45"/>
      <c r="K21" s="45"/>
      <c r="L21" s="60"/>
      <c r="M21" s="41"/>
      <c r="N21" s="43"/>
      <c r="O21" s="45"/>
      <c r="P21" s="41"/>
      <c r="Q21" s="43"/>
      <c r="R21" s="45"/>
    </row>
    <row r="22" spans="1:18" s="12" customFormat="1" ht="19.5">
      <c r="A22" s="46">
        <v>15</v>
      </c>
      <c r="B22" s="37"/>
      <c r="C22" s="40"/>
      <c r="D22" s="61"/>
      <c r="E22" s="36"/>
      <c r="F22" s="60"/>
      <c r="G22" s="60"/>
      <c r="H22" s="21"/>
      <c r="I22" s="21"/>
      <c r="J22" s="45"/>
      <c r="K22" s="45"/>
      <c r="L22" s="60"/>
      <c r="M22" s="41"/>
      <c r="N22" s="43"/>
      <c r="O22" s="45"/>
      <c r="P22" s="41"/>
      <c r="Q22" s="43"/>
      <c r="R22" s="45"/>
    </row>
    <row r="23" spans="1:18" s="12" customFormat="1" ht="19.5">
      <c r="A23" s="46">
        <v>16</v>
      </c>
      <c r="B23" s="37"/>
      <c r="C23" s="40"/>
      <c r="D23" s="61"/>
      <c r="E23" s="36"/>
      <c r="F23" s="60"/>
      <c r="G23" s="60"/>
      <c r="H23" s="21"/>
      <c r="I23" s="21"/>
      <c r="J23" s="45"/>
      <c r="K23" s="45"/>
      <c r="L23" s="60"/>
      <c r="M23" s="41"/>
      <c r="N23" s="43"/>
      <c r="O23" s="45"/>
      <c r="P23" s="41"/>
      <c r="Q23" s="43"/>
      <c r="R23" s="45"/>
    </row>
    <row r="24" spans="1:18" s="12" customFormat="1" ht="19.5">
      <c r="A24" s="46">
        <v>17</v>
      </c>
      <c r="B24" s="37"/>
      <c r="C24" s="40"/>
      <c r="D24" s="61"/>
      <c r="E24" s="36"/>
      <c r="F24" s="60"/>
      <c r="G24" s="60"/>
      <c r="H24" s="21"/>
      <c r="I24" s="21"/>
      <c r="J24" s="45"/>
      <c r="K24" s="45"/>
      <c r="L24" s="60"/>
      <c r="M24" s="41"/>
      <c r="N24" s="43"/>
      <c r="O24" s="45"/>
      <c r="P24" s="41"/>
      <c r="Q24" s="43"/>
      <c r="R24" s="45"/>
    </row>
    <row r="25" spans="1:18" s="12" customFormat="1" ht="19.5">
      <c r="A25" s="46">
        <v>18</v>
      </c>
      <c r="B25" s="37"/>
      <c r="C25" s="40"/>
      <c r="D25" s="61"/>
      <c r="E25" s="36"/>
      <c r="F25" s="60"/>
      <c r="G25" s="60"/>
      <c r="H25" s="21"/>
      <c r="I25" s="21"/>
      <c r="J25" s="45"/>
      <c r="K25" s="45"/>
      <c r="L25" s="60"/>
      <c r="M25" s="41"/>
      <c r="N25" s="43"/>
      <c r="O25" s="45"/>
      <c r="P25" s="41"/>
      <c r="Q25" s="43"/>
      <c r="R25" s="45"/>
    </row>
    <row r="26" spans="1:18" s="12" customFormat="1" ht="19.5">
      <c r="A26" s="46">
        <v>19</v>
      </c>
      <c r="B26" s="37"/>
      <c r="C26" s="40"/>
      <c r="D26" s="61"/>
      <c r="E26" s="36"/>
      <c r="F26" s="60"/>
      <c r="G26" s="60"/>
      <c r="H26" s="21"/>
      <c r="I26" s="21"/>
      <c r="J26" s="45"/>
      <c r="K26" s="45"/>
      <c r="L26" s="60"/>
      <c r="M26" s="41"/>
      <c r="N26" s="43"/>
      <c r="O26" s="45"/>
      <c r="P26" s="41"/>
      <c r="Q26" s="43"/>
      <c r="R26" s="45"/>
    </row>
    <row r="27" spans="1:18" s="12" customFormat="1" ht="19.5">
      <c r="A27" s="46">
        <v>20</v>
      </c>
      <c r="B27" s="37"/>
      <c r="C27" s="40"/>
      <c r="D27" s="61"/>
      <c r="E27" s="36"/>
      <c r="F27" s="60"/>
      <c r="G27" s="60"/>
      <c r="H27" s="21"/>
      <c r="I27" s="21"/>
      <c r="J27" s="45"/>
      <c r="K27" s="45"/>
      <c r="L27" s="60"/>
      <c r="M27" s="41"/>
      <c r="N27" s="43"/>
      <c r="O27" s="45"/>
      <c r="P27" s="41"/>
      <c r="Q27" s="43"/>
      <c r="R27" s="45"/>
    </row>
    <row r="28" spans="1:18" s="12" customFormat="1" ht="19.5">
      <c r="A28" s="46">
        <v>21</v>
      </c>
      <c r="B28" s="37"/>
      <c r="C28" s="40"/>
      <c r="D28" s="61"/>
      <c r="E28" s="36"/>
      <c r="F28" s="60"/>
      <c r="G28" s="60"/>
      <c r="H28" s="21"/>
      <c r="I28" s="21"/>
      <c r="J28" s="45"/>
      <c r="K28" s="45"/>
      <c r="L28" s="60"/>
      <c r="M28" s="41"/>
      <c r="N28" s="43"/>
      <c r="O28" s="45"/>
      <c r="P28" s="41"/>
      <c r="Q28" s="43"/>
      <c r="R28" s="45"/>
    </row>
    <row r="29" spans="1:18" s="12" customFormat="1" ht="19.5">
      <c r="A29" s="46">
        <v>22</v>
      </c>
      <c r="B29" s="37"/>
      <c r="C29" s="40"/>
      <c r="D29" s="61"/>
      <c r="E29" s="36"/>
      <c r="F29" s="60"/>
      <c r="G29" s="60"/>
      <c r="H29" s="21"/>
      <c r="I29" s="21"/>
      <c r="J29" s="45"/>
      <c r="K29" s="45"/>
      <c r="L29" s="60"/>
      <c r="M29" s="41"/>
      <c r="N29" s="43"/>
      <c r="O29" s="45"/>
      <c r="P29" s="41"/>
      <c r="Q29" s="43"/>
      <c r="R29" s="45"/>
    </row>
    <row r="30" spans="1:18" s="12" customFormat="1" ht="19.5">
      <c r="A30" s="46">
        <v>23</v>
      </c>
      <c r="B30" s="37"/>
      <c r="C30" s="40"/>
      <c r="D30" s="61"/>
      <c r="E30" s="36"/>
      <c r="F30" s="60"/>
      <c r="G30" s="60"/>
      <c r="H30" s="21"/>
      <c r="I30" s="21"/>
      <c r="J30" s="45"/>
      <c r="K30" s="45"/>
      <c r="L30" s="60"/>
      <c r="M30" s="41"/>
      <c r="N30" s="43"/>
      <c r="O30" s="45"/>
      <c r="P30" s="41"/>
      <c r="Q30" s="43"/>
      <c r="R30" s="45"/>
    </row>
    <row r="31" spans="1:18" s="12" customFormat="1" ht="19.5">
      <c r="A31" s="46">
        <v>24</v>
      </c>
      <c r="B31" s="37"/>
      <c r="C31" s="40"/>
      <c r="D31" s="61"/>
      <c r="E31" s="36"/>
      <c r="F31" s="60"/>
      <c r="G31" s="60"/>
      <c r="H31" s="21"/>
      <c r="I31" s="21"/>
      <c r="J31" s="45"/>
      <c r="K31" s="45"/>
      <c r="L31" s="60"/>
      <c r="M31" s="41"/>
      <c r="N31" s="43"/>
      <c r="O31" s="45"/>
      <c r="P31" s="41"/>
      <c r="Q31" s="43"/>
      <c r="R31" s="45"/>
    </row>
    <row r="32" spans="1:18" s="12" customFormat="1" ht="19.5">
      <c r="A32" s="46">
        <v>25</v>
      </c>
      <c r="B32" s="37"/>
      <c r="C32" s="40"/>
      <c r="D32" s="61"/>
      <c r="E32" s="36"/>
      <c r="F32" s="60"/>
      <c r="G32" s="60"/>
      <c r="H32" s="21"/>
      <c r="I32" s="21"/>
      <c r="J32" s="45"/>
      <c r="K32" s="45"/>
      <c r="L32" s="60"/>
      <c r="M32" s="41"/>
      <c r="N32" s="43"/>
      <c r="O32" s="45"/>
      <c r="P32" s="41"/>
      <c r="Q32" s="43"/>
      <c r="R32" s="45"/>
    </row>
    <row r="33" spans="1:18" s="12" customFormat="1" ht="19.5">
      <c r="A33" s="46">
        <v>26</v>
      </c>
      <c r="B33" s="37"/>
      <c r="C33" s="40"/>
      <c r="D33" s="61"/>
      <c r="E33" s="36"/>
      <c r="F33" s="60"/>
      <c r="G33" s="60"/>
      <c r="H33" s="21"/>
      <c r="I33" s="21"/>
      <c r="J33" s="45"/>
      <c r="K33" s="45"/>
      <c r="L33" s="60"/>
      <c r="M33" s="41"/>
      <c r="N33" s="43"/>
      <c r="O33" s="45"/>
      <c r="P33" s="41"/>
      <c r="Q33" s="43"/>
      <c r="R33" s="45"/>
    </row>
    <row r="34" spans="1:18" s="12" customFormat="1" ht="19.5">
      <c r="A34" s="46">
        <v>27</v>
      </c>
      <c r="B34" s="37"/>
      <c r="C34" s="40"/>
      <c r="D34" s="61"/>
      <c r="E34" s="36"/>
      <c r="F34" s="60"/>
      <c r="G34" s="60"/>
      <c r="H34" s="21"/>
      <c r="I34" s="21"/>
      <c r="J34" s="45"/>
      <c r="K34" s="45"/>
      <c r="L34" s="60"/>
      <c r="M34" s="41"/>
      <c r="N34" s="43"/>
      <c r="O34" s="45"/>
      <c r="P34" s="41"/>
      <c r="Q34" s="43"/>
      <c r="R34" s="45"/>
    </row>
    <row r="35" spans="1:18" s="12" customFormat="1" ht="19.5">
      <c r="A35" s="15" t="s">
        <v>2</v>
      </c>
      <c r="B35" s="44"/>
      <c r="C35" s="40"/>
      <c r="D35" s="59"/>
      <c r="E35" s="36"/>
      <c r="F35" s="60"/>
      <c r="G35" s="60"/>
      <c r="H35" s="21"/>
      <c r="I35" s="21"/>
      <c r="J35" s="45"/>
      <c r="K35" s="45"/>
      <c r="L35" s="60"/>
      <c r="M35" s="40"/>
      <c r="N35" s="42"/>
      <c r="O35" s="45"/>
      <c r="P35" s="40"/>
      <c r="Q35" s="42"/>
      <c r="R35" s="45"/>
    </row>
  </sheetData>
  <sheetProtection insertRows="0" deleteRows="0"/>
  <protectedRanges>
    <protectedRange sqref="A8:R35" name="Intervallo1"/>
  </protectedRanges>
  <mergeCells count="26">
    <mergeCell ref="O4:Q4"/>
    <mergeCell ref="A5:R5"/>
    <mergeCell ref="A1:R1"/>
    <mergeCell ref="A2:R2"/>
    <mergeCell ref="B3:C3"/>
    <mergeCell ref="D3:F3"/>
    <mergeCell ref="G3:J3"/>
    <mergeCell ref="K3:N3"/>
    <mergeCell ref="O3:Q3"/>
    <mergeCell ref="F6:F7"/>
    <mergeCell ref="B4:C4"/>
    <mergeCell ref="D4:F4"/>
    <mergeCell ref="G4:J4"/>
    <mergeCell ref="K4:N4"/>
    <mergeCell ref="A6:A7"/>
    <mergeCell ref="B6:B7"/>
    <mergeCell ref="C6:C7"/>
    <mergeCell ref="D6:D7"/>
    <mergeCell ref="E6:E7"/>
    <mergeCell ref="R6:R7"/>
    <mergeCell ref="H6:H7"/>
    <mergeCell ref="I6:I7"/>
    <mergeCell ref="J6:J7"/>
    <mergeCell ref="K6:K7"/>
    <mergeCell ref="L6:O6"/>
    <mergeCell ref="P6:Q6"/>
  </mergeCells>
  <dataValidations count="1">
    <dataValidation type="list" allowBlank="1" showInputMessage="1" showErrorMessage="1" sqref="G8:G15">
      <formula1>"S,IM"</formula1>
    </dataValidation>
  </dataValidations>
  <printOptions horizontalCentered="1"/>
  <pageMargins left="0.31496062992125984" right="0.31496062992125984" top="1.299212598425197" bottom="0.70866141732283472" header="0.31496062992125984" footer="0.31496062992125984"/>
  <pageSetup paperSize="8" scale="57" fitToHeight="0" orientation="landscape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55" zoomScaleSheetLayoutView="90" workbookViewId="0">
      <selection sqref="A1:P1"/>
    </sheetView>
  </sheetViews>
  <sheetFormatPr defaultRowHeight="15.75"/>
  <cols>
    <col min="1" max="1" width="4.7109375" style="11" customWidth="1"/>
    <col min="2" max="3" width="31.85546875" style="11" customWidth="1"/>
    <col min="4" max="4" width="28.7109375" style="11" customWidth="1"/>
    <col min="5" max="5" width="34.85546875" style="11" customWidth="1"/>
    <col min="6" max="6" width="20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7" t="s">
        <v>11</v>
      </c>
      <c r="G3" s="78"/>
      <c r="H3" s="84"/>
      <c r="I3" s="78" t="s">
        <v>12</v>
      </c>
      <c r="J3" s="78"/>
      <c r="K3" s="78"/>
      <c r="L3" s="84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79" t="str">
        <f>'Sez.A-ANAGR. Sez.B-RIEPILOGO'!C4</f>
        <v>INSERIRE NOME DELLA PROVINCIA</v>
      </c>
      <c r="G4" s="80"/>
      <c r="H4" s="80"/>
      <c r="I4" s="80" t="str">
        <f>'Sez.A-ANAGR. Sez.B-RIEPILOGO'!C5</f>
        <v>INSERIRE NOME DELLA REGIONE</v>
      </c>
      <c r="J4" s="80"/>
      <c r="K4" s="80"/>
      <c r="L4" s="85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67</v>
      </c>
      <c r="C6" s="86" t="s">
        <v>9</v>
      </c>
      <c r="D6" s="91" t="s">
        <v>68</v>
      </c>
      <c r="E6" s="86" t="s">
        <v>84</v>
      </c>
      <c r="F6" s="86" t="s">
        <v>81</v>
      </c>
      <c r="G6" s="86" t="s">
        <v>82</v>
      </c>
      <c r="H6" s="86" t="s">
        <v>72</v>
      </c>
      <c r="I6" s="86" t="s">
        <v>73</v>
      </c>
      <c r="J6" s="97" t="s">
        <v>74</v>
      </c>
      <c r="K6" s="98"/>
      <c r="L6" s="98"/>
      <c r="M6" s="99"/>
      <c r="N6" s="88" t="s">
        <v>18</v>
      </c>
      <c r="O6" s="90"/>
      <c r="P6" s="86" t="s">
        <v>4</v>
      </c>
    </row>
    <row r="7" spans="1:16" ht="45.75" customHeight="1" thickBot="1">
      <c r="A7" s="101"/>
      <c r="B7" s="87"/>
      <c r="C7" s="87"/>
      <c r="D7" s="87"/>
      <c r="E7" s="87"/>
      <c r="F7" s="87"/>
      <c r="G7" s="87"/>
      <c r="H7" s="101"/>
      <c r="I7" s="101"/>
      <c r="J7" s="14" t="s">
        <v>75</v>
      </c>
      <c r="K7" s="14" t="s">
        <v>76</v>
      </c>
      <c r="L7" s="14" t="s">
        <v>77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40"/>
      <c r="D8" s="59"/>
      <c r="E8" s="36"/>
      <c r="F8" s="60"/>
      <c r="G8" s="21"/>
      <c r="H8" s="45"/>
      <c r="I8" s="45"/>
      <c r="J8" s="60"/>
      <c r="K8" s="40"/>
      <c r="L8" s="42"/>
      <c r="M8" s="45"/>
      <c r="N8" s="40"/>
      <c r="O8" s="42"/>
      <c r="P8" s="45"/>
    </row>
    <row r="9" spans="1:16" s="12" customFormat="1" ht="19.5">
      <c r="A9" s="46">
        <v>2</v>
      </c>
      <c r="B9" s="37"/>
      <c r="C9" s="40"/>
      <c r="D9" s="61"/>
      <c r="E9" s="36"/>
      <c r="F9" s="60"/>
      <c r="G9" s="21"/>
      <c r="H9" s="45"/>
      <c r="I9" s="45"/>
      <c r="J9" s="60"/>
      <c r="K9" s="41"/>
      <c r="L9" s="43"/>
      <c r="M9" s="45"/>
      <c r="N9" s="41"/>
      <c r="O9" s="43"/>
      <c r="P9" s="45"/>
    </row>
    <row r="10" spans="1:16" s="12" customFormat="1" ht="19.5">
      <c r="A10" s="46">
        <v>3</v>
      </c>
      <c r="B10" s="37"/>
      <c r="C10" s="40"/>
      <c r="D10" s="61"/>
      <c r="E10" s="36"/>
      <c r="F10" s="60"/>
      <c r="G10" s="21"/>
      <c r="H10" s="45"/>
      <c r="I10" s="45"/>
      <c r="J10" s="60"/>
      <c r="K10" s="41"/>
      <c r="L10" s="43"/>
      <c r="M10" s="45"/>
      <c r="N10" s="41"/>
      <c r="O10" s="43"/>
      <c r="P10" s="45"/>
    </row>
    <row r="11" spans="1:16" s="12" customFormat="1" ht="19.5">
      <c r="A11" s="46">
        <v>4</v>
      </c>
      <c r="B11" s="37"/>
      <c r="C11" s="40"/>
      <c r="D11" s="61"/>
      <c r="E11" s="36"/>
      <c r="F11" s="60"/>
      <c r="G11" s="21"/>
      <c r="H11" s="45"/>
      <c r="I11" s="45"/>
      <c r="J11" s="60"/>
      <c r="K11" s="41"/>
      <c r="L11" s="43"/>
      <c r="M11" s="45"/>
      <c r="N11" s="41"/>
      <c r="O11" s="43"/>
      <c r="P11" s="45"/>
    </row>
    <row r="12" spans="1:16" s="12" customFormat="1" ht="19.5">
      <c r="A12" s="46">
        <v>5</v>
      </c>
      <c r="B12" s="37"/>
      <c r="C12" s="40"/>
      <c r="D12" s="61"/>
      <c r="E12" s="36"/>
      <c r="F12" s="60"/>
      <c r="G12" s="21"/>
      <c r="H12" s="45"/>
      <c r="I12" s="45"/>
      <c r="J12" s="60"/>
      <c r="K12" s="41"/>
      <c r="L12" s="43"/>
      <c r="M12" s="45"/>
      <c r="N12" s="41"/>
      <c r="O12" s="43"/>
      <c r="P12" s="45"/>
    </row>
    <row r="13" spans="1:16" s="12" customFormat="1" ht="19.5">
      <c r="A13" s="46">
        <v>6</v>
      </c>
      <c r="B13" s="37"/>
      <c r="C13" s="40"/>
      <c r="D13" s="61"/>
      <c r="E13" s="36"/>
      <c r="F13" s="60"/>
      <c r="G13" s="21"/>
      <c r="H13" s="45"/>
      <c r="I13" s="45"/>
      <c r="J13" s="60"/>
      <c r="K13" s="41"/>
      <c r="L13" s="43"/>
      <c r="M13" s="45"/>
      <c r="N13" s="41"/>
      <c r="O13" s="43"/>
      <c r="P13" s="45"/>
    </row>
    <row r="14" spans="1:16" s="12" customFormat="1" ht="19.5">
      <c r="A14" s="46">
        <v>7</v>
      </c>
      <c r="B14" s="37"/>
      <c r="C14" s="40"/>
      <c r="D14" s="61"/>
      <c r="E14" s="36"/>
      <c r="F14" s="60"/>
      <c r="G14" s="21"/>
      <c r="H14" s="45"/>
      <c r="I14" s="45"/>
      <c r="J14" s="60"/>
      <c r="K14" s="41"/>
      <c r="L14" s="43"/>
      <c r="M14" s="45"/>
      <c r="N14" s="41"/>
      <c r="O14" s="43"/>
      <c r="P14" s="45"/>
    </row>
    <row r="15" spans="1:16" s="12" customFormat="1" ht="19.5">
      <c r="A15" s="46">
        <v>8</v>
      </c>
      <c r="B15" s="37"/>
      <c r="C15" s="40"/>
      <c r="D15" s="61"/>
      <c r="E15" s="36"/>
      <c r="F15" s="60"/>
      <c r="G15" s="21"/>
      <c r="H15" s="45"/>
      <c r="I15" s="45"/>
      <c r="J15" s="60"/>
      <c r="K15" s="41"/>
      <c r="L15" s="43"/>
      <c r="M15" s="45"/>
      <c r="N15" s="41"/>
      <c r="O15" s="43"/>
      <c r="P15" s="45"/>
    </row>
    <row r="16" spans="1:16" s="12" customFormat="1" ht="19.5">
      <c r="A16" s="46">
        <v>9</v>
      </c>
      <c r="B16" s="37"/>
      <c r="C16" s="40"/>
      <c r="D16" s="61"/>
      <c r="E16" s="36"/>
      <c r="F16" s="60"/>
      <c r="G16" s="21"/>
      <c r="H16" s="45"/>
      <c r="I16" s="45"/>
      <c r="J16" s="60"/>
      <c r="K16" s="41"/>
      <c r="L16" s="43"/>
      <c r="M16" s="45"/>
      <c r="N16" s="41"/>
      <c r="O16" s="43"/>
      <c r="P16" s="45"/>
    </row>
    <row r="17" spans="1:16" s="12" customFormat="1" ht="19.5">
      <c r="A17" s="46">
        <v>10</v>
      </c>
      <c r="B17" s="37"/>
      <c r="C17" s="40"/>
      <c r="D17" s="61"/>
      <c r="E17" s="36"/>
      <c r="F17" s="60"/>
      <c r="G17" s="21"/>
      <c r="H17" s="45"/>
      <c r="I17" s="45"/>
      <c r="J17" s="60"/>
      <c r="K17" s="41"/>
      <c r="L17" s="43"/>
      <c r="M17" s="45"/>
      <c r="N17" s="41"/>
      <c r="O17" s="43"/>
      <c r="P17" s="45"/>
    </row>
    <row r="18" spans="1:16" s="12" customFormat="1" ht="19.5">
      <c r="A18" s="46">
        <v>11</v>
      </c>
      <c r="B18" s="37"/>
      <c r="C18" s="40"/>
      <c r="D18" s="61"/>
      <c r="E18" s="36"/>
      <c r="F18" s="60"/>
      <c r="G18" s="21"/>
      <c r="H18" s="45"/>
      <c r="I18" s="45"/>
      <c r="J18" s="60"/>
      <c r="K18" s="41"/>
      <c r="L18" s="43"/>
      <c r="M18" s="45"/>
      <c r="N18" s="41"/>
      <c r="O18" s="43"/>
      <c r="P18" s="45"/>
    </row>
    <row r="19" spans="1:16" s="12" customFormat="1" ht="19.5">
      <c r="A19" s="46">
        <v>12</v>
      </c>
      <c r="B19" s="37"/>
      <c r="C19" s="40"/>
      <c r="D19" s="61"/>
      <c r="E19" s="36"/>
      <c r="F19" s="60"/>
      <c r="G19" s="21"/>
      <c r="H19" s="45"/>
      <c r="I19" s="45"/>
      <c r="J19" s="60"/>
      <c r="K19" s="41"/>
      <c r="L19" s="43"/>
      <c r="M19" s="45"/>
      <c r="N19" s="41"/>
      <c r="O19" s="43"/>
      <c r="P19" s="45"/>
    </row>
    <row r="20" spans="1:16" s="12" customFormat="1" ht="19.5">
      <c r="A20" s="46">
        <v>13</v>
      </c>
      <c r="B20" s="37"/>
      <c r="C20" s="40"/>
      <c r="D20" s="61"/>
      <c r="E20" s="36"/>
      <c r="F20" s="60"/>
      <c r="G20" s="21"/>
      <c r="H20" s="45"/>
      <c r="I20" s="45"/>
      <c r="J20" s="60"/>
      <c r="K20" s="41"/>
      <c r="L20" s="43"/>
      <c r="M20" s="45"/>
      <c r="N20" s="41"/>
      <c r="O20" s="43"/>
      <c r="P20" s="45"/>
    </row>
    <row r="21" spans="1:16" s="12" customFormat="1" ht="19.5">
      <c r="A21" s="46">
        <v>14</v>
      </c>
      <c r="B21" s="37"/>
      <c r="C21" s="40"/>
      <c r="D21" s="61"/>
      <c r="E21" s="36"/>
      <c r="F21" s="60"/>
      <c r="G21" s="21"/>
      <c r="H21" s="45"/>
      <c r="I21" s="45"/>
      <c r="J21" s="60"/>
      <c r="K21" s="41"/>
      <c r="L21" s="43"/>
      <c r="M21" s="45"/>
      <c r="N21" s="41"/>
      <c r="O21" s="43"/>
      <c r="P21" s="45"/>
    </row>
    <row r="22" spans="1:16" s="12" customFormat="1" ht="19.5">
      <c r="A22" s="46">
        <v>15</v>
      </c>
      <c r="B22" s="37"/>
      <c r="C22" s="40"/>
      <c r="D22" s="61"/>
      <c r="E22" s="36"/>
      <c r="F22" s="60"/>
      <c r="G22" s="21"/>
      <c r="H22" s="45"/>
      <c r="I22" s="45"/>
      <c r="J22" s="60"/>
      <c r="K22" s="41"/>
      <c r="L22" s="43"/>
      <c r="M22" s="45"/>
      <c r="N22" s="41"/>
      <c r="O22" s="43"/>
      <c r="P22" s="45"/>
    </row>
    <row r="23" spans="1:16" s="12" customFormat="1" ht="19.5">
      <c r="A23" s="46">
        <v>16</v>
      </c>
      <c r="B23" s="37"/>
      <c r="C23" s="40"/>
      <c r="D23" s="61"/>
      <c r="E23" s="36"/>
      <c r="F23" s="60"/>
      <c r="G23" s="21"/>
      <c r="H23" s="45"/>
      <c r="I23" s="45"/>
      <c r="J23" s="60"/>
      <c r="K23" s="41"/>
      <c r="L23" s="43"/>
      <c r="M23" s="45"/>
      <c r="N23" s="41"/>
      <c r="O23" s="43"/>
      <c r="P23" s="45"/>
    </row>
    <row r="24" spans="1:16" s="12" customFormat="1" ht="19.5">
      <c r="A24" s="46">
        <v>17</v>
      </c>
      <c r="B24" s="37"/>
      <c r="C24" s="40"/>
      <c r="D24" s="61"/>
      <c r="E24" s="36"/>
      <c r="F24" s="60"/>
      <c r="G24" s="21"/>
      <c r="H24" s="45"/>
      <c r="I24" s="45"/>
      <c r="J24" s="60"/>
      <c r="K24" s="41"/>
      <c r="L24" s="43"/>
      <c r="M24" s="45"/>
      <c r="N24" s="41"/>
      <c r="O24" s="43"/>
      <c r="P24" s="45"/>
    </row>
    <row r="25" spans="1:16" s="12" customFormat="1" ht="19.5">
      <c r="A25" s="46">
        <v>18</v>
      </c>
      <c r="B25" s="37"/>
      <c r="C25" s="40"/>
      <c r="D25" s="61"/>
      <c r="E25" s="36"/>
      <c r="F25" s="60"/>
      <c r="G25" s="21"/>
      <c r="H25" s="45"/>
      <c r="I25" s="45"/>
      <c r="J25" s="60"/>
      <c r="K25" s="41"/>
      <c r="L25" s="43"/>
      <c r="M25" s="45"/>
      <c r="N25" s="41"/>
      <c r="O25" s="43"/>
      <c r="P25" s="45"/>
    </row>
    <row r="26" spans="1:16" s="12" customFormat="1" ht="19.5">
      <c r="A26" s="46">
        <v>19</v>
      </c>
      <c r="B26" s="37"/>
      <c r="C26" s="40"/>
      <c r="D26" s="61"/>
      <c r="E26" s="36"/>
      <c r="F26" s="60"/>
      <c r="G26" s="21"/>
      <c r="H26" s="45"/>
      <c r="I26" s="45"/>
      <c r="J26" s="60"/>
      <c r="K26" s="41"/>
      <c r="L26" s="43"/>
      <c r="M26" s="45"/>
      <c r="N26" s="41"/>
      <c r="O26" s="43"/>
      <c r="P26" s="45"/>
    </row>
    <row r="27" spans="1:16" s="12" customFormat="1" ht="19.5">
      <c r="A27" s="46">
        <v>20</v>
      </c>
      <c r="B27" s="37"/>
      <c r="C27" s="40"/>
      <c r="D27" s="61"/>
      <c r="E27" s="36"/>
      <c r="F27" s="60"/>
      <c r="G27" s="21"/>
      <c r="H27" s="45"/>
      <c r="I27" s="45"/>
      <c r="J27" s="60"/>
      <c r="K27" s="41"/>
      <c r="L27" s="43"/>
      <c r="M27" s="45"/>
      <c r="N27" s="41"/>
      <c r="O27" s="43"/>
      <c r="P27" s="45"/>
    </row>
    <row r="28" spans="1:16" s="12" customFormat="1" ht="19.5">
      <c r="A28" s="46">
        <v>21</v>
      </c>
      <c r="B28" s="37"/>
      <c r="C28" s="40"/>
      <c r="D28" s="61"/>
      <c r="E28" s="36"/>
      <c r="F28" s="60"/>
      <c r="G28" s="21"/>
      <c r="H28" s="45"/>
      <c r="I28" s="45"/>
      <c r="J28" s="60"/>
      <c r="K28" s="41"/>
      <c r="L28" s="43"/>
      <c r="M28" s="45"/>
      <c r="N28" s="41"/>
      <c r="O28" s="43"/>
      <c r="P28" s="45"/>
    </row>
    <row r="29" spans="1:16" s="12" customFormat="1" ht="19.5">
      <c r="A29" s="46">
        <v>22</v>
      </c>
      <c r="B29" s="37"/>
      <c r="C29" s="40"/>
      <c r="D29" s="61"/>
      <c r="E29" s="36"/>
      <c r="F29" s="60"/>
      <c r="G29" s="21"/>
      <c r="H29" s="45"/>
      <c r="I29" s="45"/>
      <c r="J29" s="60"/>
      <c r="K29" s="41"/>
      <c r="L29" s="43"/>
      <c r="M29" s="45"/>
      <c r="N29" s="41"/>
      <c r="O29" s="43"/>
      <c r="P29" s="45"/>
    </row>
    <row r="30" spans="1:16" s="12" customFormat="1" ht="19.5">
      <c r="A30" s="46">
        <v>23</v>
      </c>
      <c r="B30" s="37"/>
      <c r="C30" s="40"/>
      <c r="D30" s="61"/>
      <c r="E30" s="36"/>
      <c r="F30" s="60"/>
      <c r="G30" s="21"/>
      <c r="H30" s="45"/>
      <c r="I30" s="45"/>
      <c r="J30" s="60"/>
      <c r="K30" s="41"/>
      <c r="L30" s="43"/>
      <c r="M30" s="45"/>
      <c r="N30" s="41"/>
      <c r="O30" s="43"/>
      <c r="P30" s="45"/>
    </row>
    <row r="31" spans="1:16" s="12" customFormat="1" ht="19.5">
      <c r="A31" s="46">
        <v>24</v>
      </c>
      <c r="B31" s="37"/>
      <c r="C31" s="40"/>
      <c r="D31" s="61"/>
      <c r="E31" s="36"/>
      <c r="F31" s="60"/>
      <c r="G31" s="21"/>
      <c r="H31" s="45"/>
      <c r="I31" s="45"/>
      <c r="J31" s="60"/>
      <c r="K31" s="41"/>
      <c r="L31" s="43"/>
      <c r="M31" s="45"/>
      <c r="N31" s="41"/>
      <c r="O31" s="43"/>
      <c r="P31" s="45"/>
    </row>
    <row r="32" spans="1:16" s="12" customFormat="1" ht="19.5">
      <c r="A32" s="46">
        <v>25</v>
      </c>
      <c r="B32" s="37"/>
      <c r="C32" s="40"/>
      <c r="D32" s="61"/>
      <c r="E32" s="36"/>
      <c r="F32" s="60"/>
      <c r="G32" s="21"/>
      <c r="H32" s="45"/>
      <c r="I32" s="45"/>
      <c r="J32" s="60"/>
      <c r="K32" s="41"/>
      <c r="L32" s="43"/>
      <c r="M32" s="45"/>
      <c r="N32" s="41"/>
      <c r="O32" s="43"/>
      <c r="P32" s="45"/>
    </row>
    <row r="33" spans="1:16" s="12" customFormat="1" ht="19.5">
      <c r="A33" s="46">
        <v>26</v>
      </c>
      <c r="B33" s="37"/>
      <c r="C33" s="40"/>
      <c r="D33" s="61"/>
      <c r="E33" s="36"/>
      <c r="F33" s="60"/>
      <c r="G33" s="21"/>
      <c r="H33" s="45"/>
      <c r="I33" s="45"/>
      <c r="J33" s="60"/>
      <c r="K33" s="41"/>
      <c r="L33" s="43"/>
      <c r="M33" s="45"/>
      <c r="N33" s="41"/>
      <c r="O33" s="43"/>
      <c r="P33" s="45"/>
    </row>
    <row r="34" spans="1:16" s="12" customFormat="1" ht="19.5">
      <c r="A34" s="46">
        <v>27</v>
      </c>
      <c r="B34" s="37"/>
      <c r="C34" s="40"/>
      <c r="D34" s="61"/>
      <c r="E34" s="36"/>
      <c r="F34" s="60"/>
      <c r="G34" s="21"/>
      <c r="H34" s="45"/>
      <c r="I34" s="45"/>
      <c r="J34" s="60"/>
      <c r="K34" s="41"/>
      <c r="L34" s="43"/>
      <c r="M34" s="45"/>
      <c r="N34" s="41"/>
      <c r="O34" s="43"/>
      <c r="P34" s="45"/>
    </row>
    <row r="35" spans="1:16" s="12" customFormat="1" ht="19.5">
      <c r="A35" s="15" t="s">
        <v>2</v>
      </c>
      <c r="B35" s="44"/>
      <c r="C35" s="40"/>
      <c r="D35" s="59"/>
      <c r="E35" s="36"/>
      <c r="F35" s="60"/>
      <c r="G35" s="21"/>
      <c r="H35" s="45"/>
      <c r="I35" s="45"/>
      <c r="J35" s="60"/>
      <c r="K35" s="40"/>
      <c r="L35" s="42"/>
      <c r="M35" s="45"/>
      <c r="N35" s="40"/>
      <c r="O35" s="42"/>
      <c r="P35" s="45"/>
    </row>
  </sheetData>
  <sheetProtection insertRows="0" deleteRows="0"/>
  <protectedRanges>
    <protectedRange sqref="A8:P35" name="Intervallo1"/>
  </protectedRanges>
  <mergeCells count="25">
    <mergeCell ref="P6:P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  <mergeCell ref="A5:P5"/>
    <mergeCell ref="A1:P1"/>
    <mergeCell ref="A2:P2"/>
    <mergeCell ref="B3:C3"/>
    <mergeCell ref="D3:E3"/>
    <mergeCell ref="F3:H3"/>
    <mergeCell ref="I3:L3"/>
    <mergeCell ref="M3:O3"/>
    <mergeCell ref="B4:C4"/>
    <mergeCell ref="D4:E4"/>
    <mergeCell ref="F4:H4"/>
    <mergeCell ref="I4:L4"/>
    <mergeCell ref="M4:O4"/>
  </mergeCells>
  <printOptions horizontalCentered="1"/>
  <pageMargins left="0.31496062992125984" right="0.31496062992125984" top="1.299212598425197" bottom="0.70866141732283472" header="0.31496062992125984" footer="0.31496062992125984"/>
  <pageSetup paperSize="8" scale="63" fitToHeight="0" orientation="landscape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5" customWidth="1"/>
    <col min="2" max="2" width="34.7109375" style="5" customWidth="1"/>
    <col min="3" max="3" width="34.7109375" style="7" customWidth="1"/>
    <col min="4" max="4" width="13.7109375" style="5" customWidth="1"/>
    <col min="5" max="5" width="34.85546875" style="5" customWidth="1"/>
    <col min="6" max="6" width="25.7109375" style="11" customWidth="1"/>
    <col min="7" max="7" width="16.7109375" style="11" customWidth="1"/>
    <col min="8" max="9" width="16.7109375" style="5" customWidth="1"/>
    <col min="10" max="10" width="16.7109375" style="11" customWidth="1"/>
    <col min="11" max="15" width="13.7109375" style="11" customWidth="1"/>
    <col min="16" max="16" width="29" style="5" customWidth="1"/>
    <col min="17" max="16384" width="9.140625" style="5"/>
  </cols>
  <sheetData>
    <row r="1" spans="1:17" ht="24" customHeight="1" thickBot="1">
      <c r="A1" s="64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7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7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7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7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7" ht="40.5" customHeight="1" thickBot="1">
      <c r="A6" s="86" t="s">
        <v>8</v>
      </c>
      <c r="B6" s="99" t="s">
        <v>53</v>
      </c>
      <c r="C6" s="86" t="s">
        <v>0</v>
      </c>
      <c r="D6" s="91" t="s">
        <v>7</v>
      </c>
      <c r="E6" s="92" t="s">
        <v>22</v>
      </c>
      <c r="F6" s="93"/>
      <c r="G6" s="88" t="s">
        <v>21</v>
      </c>
      <c r="H6" s="89"/>
      <c r="I6" s="89"/>
      <c r="J6" s="90"/>
      <c r="K6" s="97" t="s">
        <v>16</v>
      </c>
      <c r="L6" s="98"/>
      <c r="M6" s="99"/>
      <c r="N6" s="88" t="s">
        <v>18</v>
      </c>
      <c r="O6" s="90"/>
      <c r="P6" s="86" t="s">
        <v>4</v>
      </c>
      <c r="Q6" s="7"/>
    </row>
    <row r="7" spans="1:17" ht="25.5" customHeight="1" thickBot="1">
      <c r="A7" s="101"/>
      <c r="B7" s="100"/>
      <c r="C7" s="87"/>
      <c r="D7" s="87"/>
      <c r="E7" s="13" t="s">
        <v>9</v>
      </c>
      <c r="F7" s="14" t="s">
        <v>46</v>
      </c>
      <c r="G7" s="13" t="s">
        <v>5</v>
      </c>
      <c r="H7" s="13" t="s">
        <v>6</v>
      </c>
      <c r="I7" s="13" t="s">
        <v>19</v>
      </c>
      <c r="J7" s="13" t="s">
        <v>20</v>
      </c>
      <c r="K7" s="14" t="s">
        <v>5</v>
      </c>
      <c r="L7" s="14" t="s">
        <v>6</v>
      </c>
      <c r="M7" s="14" t="s">
        <v>17</v>
      </c>
      <c r="N7" s="13" t="s">
        <v>5</v>
      </c>
      <c r="O7" s="13" t="s">
        <v>6</v>
      </c>
      <c r="P7" s="87"/>
      <c r="Q7" s="7"/>
    </row>
    <row r="8" spans="1:17" s="4" customFormat="1" ht="19.5">
      <c r="A8" s="46">
        <v>1</v>
      </c>
      <c r="B8" s="36"/>
      <c r="C8" s="36"/>
      <c r="D8" s="38"/>
      <c r="E8" s="36"/>
      <c r="F8" s="22"/>
      <c r="G8" s="40"/>
      <c r="H8" s="42"/>
      <c r="I8" s="45"/>
      <c r="J8" s="45"/>
      <c r="K8" s="36"/>
      <c r="L8" s="48"/>
      <c r="M8" s="45"/>
      <c r="N8" s="47"/>
      <c r="O8" s="48"/>
      <c r="P8" s="45"/>
      <c r="Q8" s="6"/>
    </row>
    <row r="9" spans="1:17" s="4" customFormat="1" ht="19.5">
      <c r="A9" s="46">
        <v>2</v>
      </c>
      <c r="B9" s="37"/>
      <c r="C9" s="37"/>
      <c r="D9" s="39"/>
      <c r="E9" s="36"/>
      <c r="F9" s="22"/>
      <c r="G9" s="41"/>
      <c r="H9" s="43"/>
      <c r="I9" s="45"/>
      <c r="J9" s="45"/>
      <c r="K9" s="36"/>
      <c r="L9" s="49"/>
      <c r="M9" s="45"/>
      <c r="N9" s="47"/>
      <c r="O9" s="49"/>
      <c r="P9" s="45"/>
      <c r="Q9" s="6"/>
    </row>
    <row r="10" spans="1:17" s="4" customFormat="1" ht="19.5">
      <c r="A10" s="46">
        <v>3</v>
      </c>
      <c r="B10" s="37"/>
      <c r="C10" s="37"/>
      <c r="D10" s="39"/>
      <c r="E10" s="36"/>
      <c r="F10" s="22"/>
      <c r="G10" s="41"/>
      <c r="H10" s="43"/>
      <c r="I10" s="45"/>
      <c r="J10" s="45"/>
      <c r="K10" s="36"/>
      <c r="L10" s="49"/>
      <c r="M10" s="45"/>
      <c r="N10" s="47"/>
      <c r="O10" s="49"/>
      <c r="P10" s="45"/>
      <c r="Q10" s="6"/>
    </row>
    <row r="11" spans="1:17" s="4" customFormat="1" ht="19.5">
      <c r="A11" s="46">
        <v>4</v>
      </c>
      <c r="B11" s="37"/>
      <c r="C11" s="37"/>
      <c r="D11" s="39"/>
      <c r="E11" s="36"/>
      <c r="F11" s="22"/>
      <c r="G11" s="41"/>
      <c r="H11" s="43"/>
      <c r="I11" s="45"/>
      <c r="J11" s="45"/>
      <c r="K11" s="36"/>
      <c r="L11" s="49"/>
      <c r="M11" s="45"/>
      <c r="N11" s="47"/>
      <c r="O11" s="49"/>
      <c r="P11" s="45"/>
      <c r="Q11" s="6"/>
    </row>
    <row r="12" spans="1:17" s="4" customFormat="1" ht="19.5">
      <c r="A12" s="46">
        <v>5</v>
      </c>
      <c r="B12" s="37"/>
      <c r="C12" s="37"/>
      <c r="D12" s="39"/>
      <c r="E12" s="36"/>
      <c r="F12" s="22"/>
      <c r="G12" s="41"/>
      <c r="H12" s="43"/>
      <c r="I12" s="45"/>
      <c r="J12" s="45"/>
      <c r="K12" s="36"/>
      <c r="L12" s="49"/>
      <c r="M12" s="45"/>
      <c r="N12" s="47"/>
      <c r="O12" s="49"/>
      <c r="P12" s="45"/>
      <c r="Q12" s="8"/>
    </row>
    <row r="13" spans="1:17" s="4" customFormat="1" ht="19.5">
      <c r="A13" s="46">
        <v>6</v>
      </c>
      <c r="B13" s="37"/>
      <c r="C13" s="37"/>
      <c r="D13" s="39"/>
      <c r="E13" s="36"/>
      <c r="F13" s="22"/>
      <c r="G13" s="41"/>
      <c r="H13" s="43"/>
      <c r="I13" s="45"/>
      <c r="J13" s="45"/>
      <c r="K13" s="36"/>
      <c r="L13" s="49"/>
      <c r="M13" s="45"/>
      <c r="N13" s="47"/>
      <c r="O13" s="49"/>
      <c r="P13" s="45"/>
      <c r="Q13" s="8"/>
    </row>
    <row r="14" spans="1:17" s="4" customFormat="1" ht="19.5">
      <c r="A14" s="46">
        <v>7</v>
      </c>
      <c r="B14" s="37"/>
      <c r="C14" s="37"/>
      <c r="D14" s="39"/>
      <c r="E14" s="36"/>
      <c r="F14" s="22"/>
      <c r="G14" s="41"/>
      <c r="H14" s="43"/>
      <c r="I14" s="45"/>
      <c r="J14" s="45"/>
      <c r="K14" s="36"/>
      <c r="L14" s="49"/>
      <c r="M14" s="45"/>
      <c r="N14" s="47"/>
      <c r="O14" s="49"/>
      <c r="P14" s="45"/>
      <c r="Q14" s="8"/>
    </row>
    <row r="15" spans="1:17" s="4" customFormat="1" ht="19.5">
      <c r="A15" s="46">
        <v>8</v>
      </c>
      <c r="B15" s="37"/>
      <c r="C15" s="37"/>
      <c r="D15" s="39"/>
      <c r="E15" s="36"/>
      <c r="F15" s="22"/>
      <c r="G15" s="41"/>
      <c r="H15" s="43"/>
      <c r="I15" s="45"/>
      <c r="J15" s="45"/>
      <c r="K15" s="36"/>
      <c r="L15" s="49"/>
      <c r="M15" s="45"/>
      <c r="N15" s="47"/>
      <c r="O15" s="49"/>
      <c r="P15" s="45"/>
      <c r="Q15" s="8"/>
    </row>
    <row r="16" spans="1:17" s="4" customFormat="1" ht="19.5">
      <c r="A16" s="46">
        <v>9</v>
      </c>
      <c r="B16" s="37"/>
      <c r="C16" s="37"/>
      <c r="D16" s="39"/>
      <c r="E16" s="36"/>
      <c r="F16" s="22"/>
      <c r="G16" s="41"/>
      <c r="H16" s="43"/>
      <c r="I16" s="45"/>
      <c r="J16" s="45"/>
      <c r="K16" s="36"/>
      <c r="L16" s="49"/>
      <c r="M16" s="45"/>
      <c r="N16" s="47"/>
      <c r="O16" s="49"/>
      <c r="P16" s="45"/>
      <c r="Q16" s="8"/>
    </row>
    <row r="17" spans="1:17" s="4" customFormat="1" ht="19.5">
      <c r="A17" s="46">
        <v>10</v>
      </c>
      <c r="B17" s="37"/>
      <c r="C17" s="37"/>
      <c r="D17" s="39"/>
      <c r="E17" s="36"/>
      <c r="F17" s="22"/>
      <c r="G17" s="41"/>
      <c r="H17" s="43"/>
      <c r="I17" s="45"/>
      <c r="J17" s="45"/>
      <c r="K17" s="36"/>
      <c r="L17" s="49"/>
      <c r="M17" s="45"/>
      <c r="N17" s="47"/>
      <c r="O17" s="49"/>
      <c r="P17" s="45"/>
      <c r="Q17" s="8"/>
    </row>
    <row r="18" spans="1:17" s="4" customFormat="1" ht="19.5">
      <c r="A18" s="46">
        <v>11</v>
      </c>
      <c r="B18" s="37"/>
      <c r="C18" s="37"/>
      <c r="D18" s="39"/>
      <c r="E18" s="36"/>
      <c r="F18" s="22"/>
      <c r="G18" s="41"/>
      <c r="H18" s="43"/>
      <c r="I18" s="45"/>
      <c r="J18" s="45"/>
      <c r="K18" s="36"/>
      <c r="L18" s="49"/>
      <c r="M18" s="45"/>
      <c r="N18" s="47"/>
      <c r="O18" s="49"/>
      <c r="P18" s="45"/>
      <c r="Q18" s="8"/>
    </row>
    <row r="19" spans="1:17" s="4" customFormat="1" ht="19.5">
      <c r="A19" s="46">
        <v>12</v>
      </c>
      <c r="B19" s="37"/>
      <c r="C19" s="37"/>
      <c r="D19" s="39"/>
      <c r="E19" s="36"/>
      <c r="F19" s="22"/>
      <c r="G19" s="41"/>
      <c r="H19" s="43"/>
      <c r="I19" s="45"/>
      <c r="J19" s="45"/>
      <c r="K19" s="36"/>
      <c r="L19" s="49"/>
      <c r="M19" s="45"/>
      <c r="N19" s="47"/>
      <c r="O19" s="49"/>
      <c r="P19" s="45"/>
      <c r="Q19" s="8"/>
    </row>
    <row r="20" spans="1:17" s="4" customFormat="1" ht="19.5">
      <c r="A20" s="46">
        <v>13</v>
      </c>
      <c r="B20" s="37"/>
      <c r="C20" s="37"/>
      <c r="D20" s="39"/>
      <c r="E20" s="36"/>
      <c r="F20" s="22"/>
      <c r="G20" s="41"/>
      <c r="H20" s="43"/>
      <c r="I20" s="45"/>
      <c r="J20" s="45"/>
      <c r="K20" s="36"/>
      <c r="L20" s="49"/>
      <c r="M20" s="45"/>
      <c r="N20" s="47"/>
      <c r="O20" s="49"/>
      <c r="P20" s="45"/>
      <c r="Q20" s="8"/>
    </row>
    <row r="21" spans="1:17" s="4" customFormat="1" ht="19.5">
      <c r="A21" s="46">
        <v>14</v>
      </c>
      <c r="B21" s="37"/>
      <c r="C21" s="37"/>
      <c r="D21" s="39"/>
      <c r="E21" s="36"/>
      <c r="F21" s="22"/>
      <c r="G21" s="41"/>
      <c r="H21" s="43"/>
      <c r="I21" s="45"/>
      <c r="J21" s="45"/>
      <c r="K21" s="36"/>
      <c r="L21" s="49"/>
      <c r="M21" s="45"/>
      <c r="N21" s="47"/>
      <c r="O21" s="49"/>
      <c r="P21" s="45"/>
      <c r="Q21" s="8"/>
    </row>
    <row r="22" spans="1:17" s="4" customFormat="1" ht="19.5">
      <c r="A22" s="46">
        <v>15</v>
      </c>
      <c r="B22" s="37"/>
      <c r="C22" s="37"/>
      <c r="D22" s="39"/>
      <c r="E22" s="36"/>
      <c r="F22" s="22"/>
      <c r="G22" s="41"/>
      <c r="H22" s="43"/>
      <c r="I22" s="45"/>
      <c r="J22" s="45"/>
      <c r="K22" s="36"/>
      <c r="L22" s="49"/>
      <c r="M22" s="45"/>
      <c r="N22" s="47"/>
      <c r="O22" s="49"/>
      <c r="P22" s="45"/>
      <c r="Q22" s="8"/>
    </row>
    <row r="23" spans="1:17" s="4" customFormat="1" ht="19.5">
      <c r="A23" s="46">
        <v>16</v>
      </c>
      <c r="B23" s="37"/>
      <c r="C23" s="37"/>
      <c r="D23" s="39"/>
      <c r="E23" s="36"/>
      <c r="F23" s="22"/>
      <c r="G23" s="41"/>
      <c r="H23" s="43"/>
      <c r="I23" s="45"/>
      <c r="J23" s="45"/>
      <c r="K23" s="36"/>
      <c r="L23" s="49"/>
      <c r="M23" s="45"/>
      <c r="N23" s="47"/>
      <c r="O23" s="49"/>
      <c r="P23" s="45"/>
      <c r="Q23" s="8"/>
    </row>
    <row r="24" spans="1:17" s="9" customFormat="1" ht="19.5">
      <c r="A24" s="46">
        <v>17</v>
      </c>
      <c r="B24" s="37"/>
      <c r="C24" s="37"/>
      <c r="D24" s="39"/>
      <c r="E24" s="36"/>
      <c r="F24" s="22"/>
      <c r="G24" s="41"/>
      <c r="H24" s="43"/>
      <c r="I24" s="45"/>
      <c r="J24" s="45"/>
      <c r="K24" s="36"/>
      <c r="L24" s="49"/>
      <c r="M24" s="45"/>
      <c r="N24" s="47"/>
      <c r="O24" s="49"/>
      <c r="P24" s="45"/>
    </row>
    <row r="25" spans="1:17" s="9" customFormat="1" ht="19.5">
      <c r="A25" s="46">
        <v>18</v>
      </c>
      <c r="B25" s="37"/>
      <c r="C25" s="37"/>
      <c r="D25" s="39"/>
      <c r="E25" s="36"/>
      <c r="F25" s="22"/>
      <c r="G25" s="41"/>
      <c r="H25" s="43"/>
      <c r="I25" s="45"/>
      <c r="J25" s="45"/>
      <c r="K25" s="36"/>
      <c r="L25" s="49"/>
      <c r="M25" s="45"/>
      <c r="N25" s="47"/>
      <c r="O25" s="49"/>
      <c r="P25" s="45"/>
    </row>
    <row r="26" spans="1:17" s="9" customFormat="1" ht="19.5">
      <c r="A26" s="46">
        <v>19</v>
      </c>
      <c r="B26" s="37"/>
      <c r="C26" s="37"/>
      <c r="D26" s="39"/>
      <c r="E26" s="36"/>
      <c r="F26" s="22"/>
      <c r="G26" s="41"/>
      <c r="H26" s="43"/>
      <c r="I26" s="45"/>
      <c r="J26" s="45"/>
      <c r="K26" s="36"/>
      <c r="L26" s="49"/>
      <c r="M26" s="45"/>
      <c r="N26" s="47"/>
      <c r="O26" s="49"/>
      <c r="P26" s="45"/>
    </row>
    <row r="27" spans="1:17" s="9" customFormat="1" ht="19.5">
      <c r="A27" s="46">
        <v>20</v>
      </c>
      <c r="B27" s="37"/>
      <c r="C27" s="37"/>
      <c r="D27" s="39"/>
      <c r="E27" s="36"/>
      <c r="F27" s="22"/>
      <c r="G27" s="41"/>
      <c r="H27" s="43"/>
      <c r="I27" s="45"/>
      <c r="J27" s="45"/>
      <c r="K27" s="36"/>
      <c r="L27" s="49"/>
      <c r="M27" s="45"/>
      <c r="N27" s="47"/>
      <c r="O27" s="49"/>
      <c r="P27" s="45"/>
    </row>
    <row r="28" spans="1:17" s="9" customFormat="1" ht="19.5">
      <c r="A28" s="46">
        <v>21</v>
      </c>
      <c r="B28" s="37"/>
      <c r="C28" s="37"/>
      <c r="D28" s="39"/>
      <c r="E28" s="36"/>
      <c r="F28" s="22"/>
      <c r="G28" s="41"/>
      <c r="H28" s="43"/>
      <c r="I28" s="45"/>
      <c r="J28" s="45"/>
      <c r="K28" s="36"/>
      <c r="L28" s="49"/>
      <c r="M28" s="45"/>
      <c r="N28" s="47"/>
      <c r="O28" s="49"/>
      <c r="P28" s="45"/>
    </row>
    <row r="29" spans="1:17" s="9" customFormat="1" ht="19.5">
      <c r="A29" s="46">
        <v>22</v>
      </c>
      <c r="B29" s="37"/>
      <c r="C29" s="37"/>
      <c r="D29" s="39"/>
      <c r="E29" s="36"/>
      <c r="F29" s="22"/>
      <c r="G29" s="41"/>
      <c r="H29" s="43"/>
      <c r="I29" s="45"/>
      <c r="J29" s="45"/>
      <c r="K29" s="36"/>
      <c r="L29" s="49"/>
      <c r="M29" s="45"/>
      <c r="N29" s="47"/>
      <c r="O29" s="49"/>
      <c r="P29" s="45"/>
    </row>
    <row r="30" spans="1:17" s="9" customFormat="1" ht="19.5">
      <c r="A30" s="46">
        <v>23</v>
      </c>
      <c r="B30" s="37"/>
      <c r="C30" s="37"/>
      <c r="D30" s="39"/>
      <c r="E30" s="36"/>
      <c r="F30" s="22"/>
      <c r="G30" s="41"/>
      <c r="H30" s="43"/>
      <c r="I30" s="45"/>
      <c r="J30" s="45"/>
      <c r="K30" s="36"/>
      <c r="L30" s="49"/>
      <c r="M30" s="45"/>
      <c r="N30" s="47"/>
      <c r="O30" s="49"/>
      <c r="P30" s="45"/>
    </row>
    <row r="31" spans="1:17" s="9" customFormat="1" ht="19.5">
      <c r="A31" s="46">
        <v>24</v>
      </c>
      <c r="B31" s="37"/>
      <c r="C31" s="37"/>
      <c r="D31" s="39"/>
      <c r="E31" s="36"/>
      <c r="F31" s="22"/>
      <c r="G31" s="41"/>
      <c r="H31" s="43"/>
      <c r="I31" s="45"/>
      <c r="J31" s="45"/>
      <c r="K31" s="36"/>
      <c r="L31" s="49"/>
      <c r="M31" s="45"/>
      <c r="N31" s="47"/>
      <c r="O31" s="49"/>
      <c r="P31" s="45"/>
    </row>
    <row r="32" spans="1:17" s="9" customFormat="1" ht="19.5">
      <c r="A32" s="46">
        <v>25</v>
      </c>
      <c r="B32" s="37"/>
      <c r="C32" s="37"/>
      <c r="D32" s="39"/>
      <c r="E32" s="36"/>
      <c r="F32" s="22"/>
      <c r="G32" s="41"/>
      <c r="H32" s="43"/>
      <c r="I32" s="45"/>
      <c r="J32" s="45"/>
      <c r="K32" s="36"/>
      <c r="L32" s="49"/>
      <c r="M32" s="45"/>
      <c r="N32" s="47"/>
      <c r="O32" s="49"/>
      <c r="P32" s="45"/>
    </row>
    <row r="33" spans="1:17" s="9" customFormat="1" ht="19.5">
      <c r="A33" s="46">
        <v>26</v>
      </c>
      <c r="B33" s="37"/>
      <c r="C33" s="37"/>
      <c r="D33" s="39"/>
      <c r="E33" s="36"/>
      <c r="F33" s="22"/>
      <c r="G33" s="41"/>
      <c r="H33" s="43"/>
      <c r="I33" s="45"/>
      <c r="J33" s="45"/>
      <c r="K33" s="36"/>
      <c r="L33" s="49"/>
      <c r="M33" s="45"/>
      <c r="N33" s="47"/>
      <c r="O33" s="49"/>
      <c r="P33" s="45"/>
    </row>
    <row r="34" spans="1:17" s="9" customFormat="1" ht="19.5">
      <c r="A34" s="46">
        <v>27</v>
      </c>
      <c r="B34" s="37"/>
      <c r="C34" s="37"/>
      <c r="D34" s="39"/>
      <c r="E34" s="36"/>
      <c r="F34" s="22"/>
      <c r="G34" s="41"/>
      <c r="H34" s="43"/>
      <c r="I34" s="45"/>
      <c r="J34" s="45"/>
      <c r="K34" s="36"/>
      <c r="L34" s="49"/>
      <c r="M34" s="45"/>
      <c r="N34" s="47"/>
      <c r="O34" s="49"/>
      <c r="P34" s="45"/>
    </row>
    <row r="35" spans="1:17" s="4" customFormat="1" ht="19.5">
      <c r="A35" s="15" t="s">
        <v>2</v>
      </c>
      <c r="B35" s="44"/>
      <c r="C35" s="44"/>
      <c r="D35" s="38"/>
      <c r="E35" s="36"/>
      <c r="F35" s="22"/>
      <c r="G35" s="40"/>
      <c r="H35" s="42"/>
      <c r="I35" s="45"/>
      <c r="J35" s="45"/>
      <c r="K35" s="36"/>
      <c r="L35" s="48"/>
      <c r="M35" s="45"/>
      <c r="N35" s="47"/>
      <c r="O35" s="48"/>
      <c r="P35" s="45"/>
      <c r="Q35" s="8"/>
    </row>
  </sheetData>
  <sheetProtection insertRows="0" deleteRows="0"/>
  <protectedRanges>
    <protectedRange sqref="G8:J35 A8:F35 K8:P35" name="Intervallo1"/>
  </protectedRanges>
  <mergeCells count="22">
    <mergeCell ref="A1:P1"/>
    <mergeCell ref="P6:P7"/>
    <mergeCell ref="G6:J6"/>
    <mergeCell ref="D6:D7"/>
    <mergeCell ref="E6:F6"/>
    <mergeCell ref="A2:P2"/>
    <mergeCell ref="A5:P5"/>
    <mergeCell ref="K6:M6"/>
    <mergeCell ref="N6:O6"/>
    <mergeCell ref="B6:B7"/>
    <mergeCell ref="A6:A7"/>
    <mergeCell ref="C6:C7"/>
    <mergeCell ref="D3:F3"/>
    <mergeCell ref="D4:F4"/>
    <mergeCell ref="G3:I3"/>
    <mergeCell ref="G4:I4"/>
    <mergeCell ref="J3:L3"/>
    <mergeCell ref="J4:L4"/>
    <mergeCell ref="M4:O4"/>
    <mergeCell ref="M3:O3"/>
    <mergeCell ref="B3:C3"/>
    <mergeCell ref="B4:C4"/>
  </mergeCells>
  <printOptions horizontalCentered="1"/>
  <pageMargins left="0.31496062992125984" right="0.31496062992125984" top="1.299212598425197" bottom="0.70866141732283472" header="0.31496062992125984" footer="0.31496062992125984"/>
  <pageSetup paperSize="8" scale="64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="90" zoomScaleNormal="80" zoomScaleSheetLayoutView="90" workbookViewId="0">
      <selection sqref="A1:O1"/>
    </sheetView>
  </sheetViews>
  <sheetFormatPr defaultRowHeight="15.75"/>
  <cols>
    <col min="1" max="1" width="4.7109375" style="11" customWidth="1"/>
    <col min="2" max="2" width="43.42578125" style="11" customWidth="1"/>
    <col min="3" max="3" width="18" style="11" customWidth="1"/>
    <col min="4" max="4" width="34.85546875" style="11" customWidth="1"/>
    <col min="5" max="5" width="25.7109375" style="11" customWidth="1"/>
    <col min="6" max="9" width="16.7109375" style="11" customWidth="1"/>
    <col min="10" max="14" width="13.7109375" style="11" customWidth="1"/>
    <col min="15" max="15" width="29" style="11" customWidth="1"/>
    <col min="16" max="16384" width="9.140625" style="11"/>
  </cols>
  <sheetData>
    <row r="1" spans="1:15" ht="24" customHeight="1" thickBot="1">
      <c r="A1" s="64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/>
    </row>
    <row r="3" spans="1:15" customFormat="1" ht="15" customHeight="1">
      <c r="A3" s="34"/>
      <c r="B3" s="77" t="s">
        <v>13</v>
      </c>
      <c r="C3" s="84"/>
      <c r="D3" s="77" t="s">
        <v>25</v>
      </c>
      <c r="E3" s="84"/>
      <c r="F3" s="77" t="s">
        <v>11</v>
      </c>
      <c r="G3" s="78"/>
      <c r="H3" s="84"/>
      <c r="I3" s="77" t="s">
        <v>12</v>
      </c>
      <c r="J3" s="78"/>
      <c r="K3" s="78"/>
      <c r="L3" s="77" t="s">
        <v>27</v>
      </c>
      <c r="M3" s="78"/>
      <c r="N3" s="84"/>
      <c r="O3" s="35"/>
    </row>
    <row r="4" spans="1:15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5"/>
      <c r="F4" s="79" t="str">
        <f>'Sez.A-ANAGR. Sez.B-RIEPILOGO'!C4</f>
        <v>INSERIRE NOME DELLA PROVINCIA</v>
      </c>
      <c r="G4" s="80"/>
      <c r="H4" s="80"/>
      <c r="I4" s="79" t="str">
        <f>'Sez.A-ANAGR. Sez.B-RIEPILOGO'!C5</f>
        <v>INSERIRE NOME DELLA REGIONE</v>
      </c>
      <c r="J4" s="80"/>
      <c r="K4" s="80"/>
      <c r="L4" s="81">
        <f>SUM(O:O)</f>
        <v>0</v>
      </c>
      <c r="M4" s="82"/>
      <c r="N4" s="83"/>
      <c r="O4" s="35"/>
    </row>
    <row r="5" spans="1:15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6"/>
    </row>
    <row r="6" spans="1:15" ht="40.5" customHeight="1" thickBot="1">
      <c r="A6" s="86" t="s">
        <v>8</v>
      </c>
      <c r="B6" s="86" t="s">
        <v>0</v>
      </c>
      <c r="C6" s="91" t="s">
        <v>7</v>
      </c>
      <c r="D6" s="92" t="s">
        <v>22</v>
      </c>
      <c r="E6" s="93"/>
      <c r="F6" s="88" t="s">
        <v>21</v>
      </c>
      <c r="G6" s="89"/>
      <c r="H6" s="89"/>
      <c r="I6" s="90"/>
      <c r="J6" s="97" t="s">
        <v>16</v>
      </c>
      <c r="K6" s="98"/>
      <c r="L6" s="99"/>
      <c r="M6" s="88" t="s">
        <v>18</v>
      </c>
      <c r="N6" s="90"/>
      <c r="O6" s="86" t="s">
        <v>4</v>
      </c>
    </row>
    <row r="7" spans="1:15" ht="25.5" customHeight="1" thickBot="1">
      <c r="A7" s="101"/>
      <c r="B7" s="101"/>
      <c r="C7" s="87"/>
      <c r="D7" s="13" t="s">
        <v>9</v>
      </c>
      <c r="E7" s="14" t="s">
        <v>46</v>
      </c>
      <c r="F7" s="13" t="s">
        <v>5</v>
      </c>
      <c r="G7" s="13" t="s">
        <v>6</v>
      </c>
      <c r="H7" s="13" t="s">
        <v>19</v>
      </c>
      <c r="I7" s="13" t="s">
        <v>20</v>
      </c>
      <c r="J7" s="14" t="s">
        <v>5</v>
      </c>
      <c r="K7" s="14" t="s">
        <v>6</v>
      </c>
      <c r="L7" s="14" t="s">
        <v>17</v>
      </c>
      <c r="M7" s="13" t="s">
        <v>5</v>
      </c>
      <c r="N7" s="13" t="s">
        <v>6</v>
      </c>
      <c r="O7" s="87"/>
    </row>
    <row r="8" spans="1:15" s="12" customFormat="1" ht="19.5">
      <c r="A8" s="46">
        <v>1</v>
      </c>
      <c r="B8" s="36"/>
      <c r="C8" s="38"/>
      <c r="D8" s="36"/>
      <c r="E8" s="22"/>
      <c r="F8" s="40"/>
      <c r="G8" s="42"/>
      <c r="H8" s="45"/>
      <c r="I8" s="45"/>
      <c r="J8" s="36"/>
      <c r="K8" s="48"/>
      <c r="L8" s="45"/>
      <c r="M8" s="47"/>
      <c r="N8" s="48"/>
      <c r="O8" s="45"/>
    </row>
    <row r="9" spans="1:15" s="12" customFormat="1" ht="19.5">
      <c r="A9" s="46">
        <v>2</v>
      </c>
      <c r="B9" s="37"/>
      <c r="C9" s="39"/>
      <c r="D9" s="36"/>
      <c r="E9" s="22"/>
      <c r="F9" s="41"/>
      <c r="G9" s="43"/>
      <c r="H9" s="45"/>
      <c r="I9" s="45"/>
      <c r="J9" s="36"/>
      <c r="K9" s="49"/>
      <c r="L9" s="45"/>
      <c r="M9" s="47"/>
      <c r="N9" s="49"/>
      <c r="O9" s="45"/>
    </row>
    <row r="10" spans="1:15" s="12" customFormat="1" ht="19.5">
      <c r="A10" s="46">
        <v>3</v>
      </c>
      <c r="B10" s="37"/>
      <c r="C10" s="39"/>
      <c r="D10" s="36"/>
      <c r="E10" s="22"/>
      <c r="F10" s="41"/>
      <c r="G10" s="43"/>
      <c r="H10" s="45"/>
      <c r="I10" s="45"/>
      <c r="J10" s="36"/>
      <c r="K10" s="49"/>
      <c r="L10" s="45"/>
      <c r="M10" s="47"/>
      <c r="N10" s="49"/>
      <c r="O10" s="45"/>
    </row>
    <row r="11" spans="1:15" s="12" customFormat="1" ht="19.5">
      <c r="A11" s="46">
        <v>4</v>
      </c>
      <c r="B11" s="37"/>
      <c r="C11" s="39"/>
      <c r="D11" s="36"/>
      <c r="E11" s="22"/>
      <c r="F11" s="41"/>
      <c r="G11" s="43"/>
      <c r="H11" s="45"/>
      <c r="I11" s="45"/>
      <c r="J11" s="36"/>
      <c r="K11" s="49"/>
      <c r="L11" s="45"/>
      <c r="M11" s="47"/>
      <c r="N11" s="49"/>
      <c r="O11" s="45"/>
    </row>
    <row r="12" spans="1:15" s="12" customFormat="1" ht="19.5">
      <c r="A12" s="46">
        <v>5</v>
      </c>
      <c r="B12" s="37"/>
      <c r="C12" s="39"/>
      <c r="D12" s="36"/>
      <c r="E12" s="22"/>
      <c r="F12" s="41"/>
      <c r="G12" s="43"/>
      <c r="H12" s="45"/>
      <c r="I12" s="45"/>
      <c r="J12" s="36"/>
      <c r="K12" s="49"/>
      <c r="L12" s="45"/>
      <c r="M12" s="47"/>
      <c r="N12" s="49"/>
      <c r="O12" s="45"/>
    </row>
    <row r="13" spans="1:15" s="12" customFormat="1" ht="19.5">
      <c r="A13" s="46">
        <v>6</v>
      </c>
      <c r="B13" s="37"/>
      <c r="C13" s="39"/>
      <c r="D13" s="36"/>
      <c r="E13" s="22"/>
      <c r="F13" s="41"/>
      <c r="G13" s="43"/>
      <c r="H13" s="45"/>
      <c r="I13" s="45"/>
      <c r="J13" s="36"/>
      <c r="K13" s="49"/>
      <c r="L13" s="45"/>
      <c r="M13" s="47"/>
      <c r="N13" s="49"/>
      <c r="O13" s="45"/>
    </row>
    <row r="14" spans="1:15" s="12" customFormat="1" ht="19.5">
      <c r="A14" s="46">
        <v>7</v>
      </c>
      <c r="B14" s="37"/>
      <c r="C14" s="39"/>
      <c r="D14" s="36"/>
      <c r="E14" s="22"/>
      <c r="F14" s="41"/>
      <c r="G14" s="43"/>
      <c r="H14" s="45"/>
      <c r="I14" s="45"/>
      <c r="J14" s="36"/>
      <c r="K14" s="49"/>
      <c r="L14" s="45"/>
      <c r="M14" s="47"/>
      <c r="N14" s="49"/>
      <c r="O14" s="45"/>
    </row>
    <row r="15" spans="1:15" s="12" customFormat="1" ht="19.5">
      <c r="A15" s="46">
        <v>8</v>
      </c>
      <c r="B15" s="37"/>
      <c r="C15" s="39"/>
      <c r="D15" s="36"/>
      <c r="E15" s="22"/>
      <c r="F15" s="41"/>
      <c r="G15" s="43"/>
      <c r="H15" s="45"/>
      <c r="I15" s="45"/>
      <c r="J15" s="36"/>
      <c r="K15" s="49"/>
      <c r="L15" s="45"/>
      <c r="M15" s="47"/>
      <c r="N15" s="49"/>
      <c r="O15" s="45"/>
    </row>
    <row r="16" spans="1:15" s="12" customFormat="1" ht="19.5">
      <c r="A16" s="46">
        <v>9</v>
      </c>
      <c r="B16" s="37"/>
      <c r="C16" s="39"/>
      <c r="D16" s="36"/>
      <c r="E16" s="22"/>
      <c r="F16" s="41"/>
      <c r="G16" s="43"/>
      <c r="H16" s="45"/>
      <c r="I16" s="45"/>
      <c r="J16" s="36"/>
      <c r="K16" s="49"/>
      <c r="L16" s="45"/>
      <c r="M16" s="47"/>
      <c r="N16" s="49"/>
      <c r="O16" s="45"/>
    </row>
    <row r="17" spans="1:15" s="12" customFormat="1" ht="19.5">
      <c r="A17" s="46">
        <v>10</v>
      </c>
      <c r="B17" s="37"/>
      <c r="C17" s="39"/>
      <c r="D17" s="36"/>
      <c r="E17" s="22"/>
      <c r="F17" s="41"/>
      <c r="G17" s="43"/>
      <c r="H17" s="45"/>
      <c r="I17" s="45"/>
      <c r="J17" s="36"/>
      <c r="K17" s="49"/>
      <c r="L17" s="45"/>
      <c r="M17" s="47"/>
      <c r="N17" s="49"/>
      <c r="O17" s="45"/>
    </row>
    <row r="18" spans="1:15" s="12" customFormat="1" ht="19.5">
      <c r="A18" s="46">
        <v>11</v>
      </c>
      <c r="B18" s="37"/>
      <c r="C18" s="39"/>
      <c r="D18" s="36"/>
      <c r="E18" s="22"/>
      <c r="F18" s="41"/>
      <c r="G18" s="43"/>
      <c r="H18" s="45"/>
      <c r="I18" s="45"/>
      <c r="J18" s="36"/>
      <c r="K18" s="49"/>
      <c r="L18" s="45"/>
      <c r="M18" s="47"/>
      <c r="N18" s="49"/>
      <c r="O18" s="45"/>
    </row>
    <row r="19" spans="1:15" s="12" customFormat="1" ht="19.5">
      <c r="A19" s="46">
        <v>12</v>
      </c>
      <c r="B19" s="37"/>
      <c r="C19" s="39"/>
      <c r="D19" s="36"/>
      <c r="E19" s="22"/>
      <c r="F19" s="41"/>
      <c r="G19" s="43"/>
      <c r="H19" s="45"/>
      <c r="I19" s="45"/>
      <c r="J19" s="36"/>
      <c r="K19" s="49"/>
      <c r="L19" s="45"/>
      <c r="M19" s="47"/>
      <c r="N19" s="49"/>
      <c r="O19" s="45"/>
    </row>
    <row r="20" spans="1:15" s="12" customFormat="1" ht="19.5">
      <c r="A20" s="46">
        <v>13</v>
      </c>
      <c r="B20" s="37"/>
      <c r="C20" s="39"/>
      <c r="D20" s="36"/>
      <c r="E20" s="22"/>
      <c r="F20" s="41"/>
      <c r="G20" s="43"/>
      <c r="H20" s="45"/>
      <c r="I20" s="45"/>
      <c r="J20" s="36"/>
      <c r="K20" s="49"/>
      <c r="L20" s="45"/>
      <c r="M20" s="47"/>
      <c r="N20" s="49"/>
      <c r="O20" s="45"/>
    </row>
    <row r="21" spans="1:15" s="12" customFormat="1" ht="19.5">
      <c r="A21" s="46">
        <v>14</v>
      </c>
      <c r="B21" s="37"/>
      <c r="C21" s="39"/>
      <c r="D21" s="36"/>
      <c r="E21" s="22"/>
      <c r="F21" s="41"/>
      <c r="G21" s="43"/>
      <c r="H21" s="45"/>
      <c r="I21" s="45"/>
      <c r="J21" s="36"/>
      <c r="K21" s="49"/>
      <c r="L21" s="45"/>
      <c r="M21" s="47"/>
      <c r="N21" s="49"/>
      <c r="O21" s="45"/>
    </row>
    <row r="22" spans="1:15" s="12" customFormat="1" ht="19.5">
      <c r="A22" s="46">
        <v>15</v>
      </c>
      <c r="B22" s="37"/>
      <c r="C22" s="39"/>
      <c r="D22" s="36"/>
      <c r="E22" s="22"/>
      <c r="F22" s="41"/>
      <c r="G22" s="43"/>
      <c r="H22" s="45"/>
      <c r="I22" s="45"/>
      <c r="J22" s="36"/>
      <c r="K22" s="49"/>
      <c r="L22" s="45"/>
      <c r="M22" s="47"/>
      <c r="N22" s="49"/>
      <c r="O22" s="45"/>
    </row>
    <row r="23" spans="1:15" s="12" customFormat="1" ht="19.5">
      <c r="A23" s="46">
        <v>16</v>
      </c>
      <c r="B23" s="37"/>
      <c r="C23" s="39"/>
      <c r="D23" s="36"/>
      <c r="E23" s="22"/>
      <c r="F23" s="41"/>
      <c r="G23" s="43"/>
      <c r="H23" s="45"/>
      <c r="I23" s="45"/>
      <c r="J23" s="36"/>
      <c r="K23" s="49"/>
      <c r="L23" s="45"/>
      <c r="M23" s="47"/>
      <c r="N23" s="49"/>
      <c r="O23" s="45"/>
    </row>
    <row r="24" spans="1:15" s="12" customFormat="1" ht="19.5">
      <c r="A24" s="46">
        <v>17</v>
      </c>
      <c r="B24" s="37"/>
      <c r="C24" s="39"/>
      <c r="D24" s="36"/>
      <c r="E24" s="22"/>
      <c r="F24" s="41"/>
      <c r="G24" s="43"/>
      <c r="H24" s="45"/>
      <c r="I24" s="45"/>
      <c r="J24" s="36"/>
      <c r="K24" s="49"/>
      <c r="L24" s="45"/>
      <c r="M24" s="47"/>
      <c r="N24" s="49"/>
      <c r="O24" s="45"/>
    </row>
    <row r="25" spans="1:15" s="12" customFormat="1" ht="19.5">
      <c r="A25" s="46">
        <v>18</v>
      </c>
      <c r="B25" s="37"/>
      <c r="C25" s="39"/>
      <c r="D25" s="36"/>
      <c r="E25" s="22"/>
      <c r="F25" s="41"/>
      <c r="G25" s="43"/>
      <c r="H25" s="45"/>
      <c r="I25" s="45"/>
      <c r="J25" s="36"/>
      <c r="K25" s="49"/>
      <c r="L25" s="45"/>
      <c r="M25" s="47"/>
      <c r="N25" s="49"/>
      <c r="O25" s="45"/>
    </row>
    <row r="26" spans="1:15" s="12" customFormat="1" ht="19.5">
      <c r="A26" s="46">
        <v>19</v>
      </c>
      <c r="B26" s="37"/>
      <c r="C26" s="39"/>
      <c r="D26" s="36"/>
      <c r="E26" s="22"/>
      <c r="F26" s="41"/>
      <c r="G26" s="43"/>
      <c r="H26" s="45"/>
      <c r="I26" s="45"/>
      <c r="J26" s="36"/>
      <c r="K26" s="49"/>
      <c r="L26" s="45"/>
      <c r="M26" s="47"/>
      <c r="N26" s="49"/>
      <c r="O26" s="45"/>
    </row>
    <row r="27" spans="1:15" s="12" customFormat="1" ht="19.5">
      <c r="A27" s="46">
        <v>20</v>
      </c>
      <c r="B27" s="37"/>
      <c r="C27" s="39"/>
      <c r="D27" s="36"/>
      <c r="E27" s="22"/>
      <c r="F27" s="41"/>
      <c r="G27" s="43"/>
      <c r="H27" s="45"/>
      <c r="I27" s="45"/>
      <c r="J27" s="36"/>
      <c r="K27" s="49"/>
      <c r="L27" s="45"/>
      <c r="M27" s="47"/>
      <c r="N27" s="49"/>
      <c r="O27" s="45"/>
    </row>
    <row r="28" spans="1:15" s="12" customFormat="1" ht="19.5">
      <c r="A28" s="46">
        <v>21</v>
      </c>
      <c r="B28" s="37"/>
      <c r="C28" s="39"/>
      <c r="D28" s="36"/>
      <c r="E28" s="22"/>
      <c r="F28" s="41"/>
      <c r="G28" s="43"/>
      <c r="H28" s="45"/>
      <c r="I28" s="45"/>
      <c r="J28" s="36"/>
      <c r="K28" s="49"/>
      <c r="L28" s="45"/>
      <c r="M28" s="47"/>
      <c r="N28" s="49"/>
      <c r="O28" s="45"/>
    </row>
    <row r="29" spans="1:15" s="12" customFormat="1" ht="19.5">
      <c r="A29" s="46">
        <v>22</v>
      </c>
      <c r="B29" s="37"/>
      <c r="C29" s="39"/>
      <c r="D29" s="36"/>
      <c r="E29" s="22"/>
      <c r="F29" s="41"/>
      <c r="G29" s="43"/>
      <c r="H29" s="45"/>
      <c r="I29" s="45"/>
      <c r="J29" s="36"/>
      <c r="K29" s="49"/>
      <c r="L29" s="45"/>
      <c r="M29" s="47"/>
      <c r="N29" s="49"/>
      <c r="O29" s="45"/>
    </row>
    <row r="30" spans="1:15" s="12" customFormat="1" ht="19.5">
      <c r="A30" s="46">
        <v>23</v>
      </c>
      <c r="B30" s="37"/>
      <c r="C30" s="39"/>
      <c r="D30" s="36"/>
      <c r="E30" s="22"/>
      <c r="F30" s="41"/>
      <c r="G30" s="43"/>
      <c r="H30" s="45"/>
      <c r="I30" s="45"/>
      <c r="J30" s="36"/>
      <c r="K30" s="49"/>
      <c r="L30" s="45"/>
      <c r="M30" s="47"/>
      <c r="N30" s="49"/>
      <c r="O30" s="45"/>
    </row>
    <row r="31" spans="1:15" s="12" customFormat="1" ht="19.5">
      <c r="A31" s="46">
        <v>24</v>
      </c>
      <c r="B31" s="37"/>
      <c r="C31" s="39"/>
      <c r="D31" s="36"/>
      <c r="E31" s="22"/>
      <c r="F31" s="41"/>
      <c r="G31" s="43"/>
      <c r="H31" s="45"/>
      <c r="I31" s="45"/>
      <c r="J31" s="36"/>
      <c r="K31" s="49"/>
      <c r="L31" s="45"/>
      <c r="M31" s="47"/>
      <c r="N31" s="49"/>
      <c r="O31" s="45"/>
    </row>
    <row r="32" spans="1:15" s="12" customFormat="1" ht="19.5">
      <c r="A32" s="46">
        <v>25</v>
      </c>
      <c r="B32" s="37"/>
      <c r="C32" s="39"/>
      <c r="D32" s="36"/>
      <c r="E32" s="22"/>
      <c r="F32" s="41"/>
      <c r="G32" s="43"/>
      <c r="H32" s="45"/>
      <c r="I32" s="45"/>
      <c r="J32" s="36"/>
      <c r="K32" s="49"/>
      <c r="L32" s="45"/>
      <c r="M32" s="47"/>
      <c r="N32" s="49"/>
      <c r="O32" s="45"/>
    </row>
    <row r="33" spans="1:15" s="12" customFormat="1" ht="19.5">
      <c r="A33" s="46">
        <v>26</v>
      </c>
      <c r="B33" s="37"/>
      <c r="C33" s="39"/>
      <c r="D33" s="36"/>
      <c r="E33" s="22"/>
      <c r="F33" s="41"/>
      <c r="G33" s="43"/>
      <c r="H33" s="45"/>
      <c r="I33" s="45"/>
      <c r="J33" s="36"/>
      <c r="K33" s="49"/>
      <c r="L33" s="45"/>
      <c r="M33" s="47"/>
      <c r="N33" s="49"/>
      <c r="O33" s="45"/>
    </row>
    <row r="34" spans="1:15" s="12" customFormat="1" ht="19.5">
      <c r="A34" s="46">
        <v>27</v>
      </c>
      <c r="B34" s="37"/>
      <c r="C34" s="39"/>
      <c r="D34" s="36"/>
      <c r="E34" s="22"/>
      <c r="F34" s="41"/>
      <c r="G34" s="43"/>
      <c r="H34" s="45"/>
      <c r="I34" s="45"/>
      <c r="J34" s="36"/>
      <c r="K34" s="49"/>
      <c r="L34" s="45"/>
      <c r="M34" s="47"/>
      <c r="N34" s="49"/>
      <c r="O34" s="45"/>
    </row>
    <row r="35" spans="1:15" s="12" customFormat="1" ht="19.5">
      <c r="A35" s="15" t="s">
        <v>2</v>
      </c>
      <c r="B35" s="44"/>
      <c r="C35" s="38"/>
      <c r="D35" s="36"/>
      <c r="E35" s="22"/>
      <c r="F35" s="40"/>
      <c r="G35" s="42"/>
      <c r="H35" s="45"/>
      <c r="I35" s="45"/>
      <c r="J35" s="36"/>
      <c r="K35" s="48"/>
      <c r="L35" s="45"/>
      <c r="M35" s="47"/>
      <c r="N35" s="48"/>
      <c r="O35" s="45"/>
    </row>
  </sheetData>
  <sheetProtection insertRows="0" deleteRows="0"/>
  <protectedRanges>
    <protectedRange sqref="A8:O35" name="Intervallo1"/>
  </protectedRanges>
  <mergeCells count="21">
    <mergeCell ref="A5:O5"/>
    <mergeCell ref="A1:O1"/>
    <mergeCell ref="A2:O2"/>
    <mergeCell ref="B3:C3"/>
    <mergeCell ref="F3:H3"/>
    <mergeCell ref="I3:K3"/>
    <mergeCell ref="L3:N3"/>
    <mergeCell ref="B4:C4"/>
    <mergeCell ref="F4:H4"/>
    <mergeCell ref="I4:K4"/>
    <mergeCell ref="L4:N4"/>
    <mergeCell ref="D3:E3"/>
    <mergeCell ref="D4:E4"/>
    <mergeCell ref="J6:L6"/>
    <mergeCell ref="M6:N6"/>
    <mergeCell ref="O6:O7"/>
    <mergeCell ref="A6:A7"/>
    <mergeCell ref="B6:B7"/>
    <mergeCell ref="C6:C7"/>
    <mergeCell ref="D6:E6"/>
    <mergeCell ref="F6:I6"/>
  </mergeCells>
  <printOptions horizontalCentered="1"/>
  <pageMargins left="0.31496062992125984" right="0.31496062992125984" top="1.299212598425197" bottom="0.70866141732283472" header="0.31496062992125984" footer="0.31496062992125984"/>
  <pageSetup paperSize="8" scale="69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2" width="45.85546875" style="11" customWidth="1"/>
    <col min="3" max="3" width="17.5703125" style="11" customWidth="1"/>
    <col min="4" max="4" width="28.7109375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0</v>
      </c>
      <c r="C6" s="86" t="s">
        <v>7</v>
      </c>
      <c r="D6" s="86" t="s">
        <v>56</v>
      </c>
      <c r="E6" s="92" t="s">
        <v>22</v>
      </c>
      <c r="F6" s="93"/>
      <c r="G6" s="88" t="s">
        <v>21</v>
      </c>
      <c r="H6" s="89"/>
      <c r="I6" s="89"/>
      <c r="J6" s="90"/>
      <c r="K6" s="97" t="s">
        <v>16</v>
      </c>
      <c r="L6" s="98"/>
      <c r="M6" s="99"/>
      <c r="N6" s="88" t="s">
        <v>18</v>
      </c>
      <c r="O6" s="90"/>
      <c r="P6" s="86" t="s">
        <v>4</v>
      </c>
    </row>
    <row r="7" spans="1:16" ht="25.5" customHeight="1" thickBot="1">
      <c r="A7" s="101"/>
      <c r="B7" s="87"/>
      <c r="C7" s="87"/>
      <c r="D7" s="87"/>
      <c r="E7" s="13" t="s">
        <v>9</v>
      </c>
      <c r="F7" s="14" t="s">
        <v>46</v>
      </c>
      <c r="G7" s="13" t="s">
        <v>5</v>
      </c>
      <c r="H7" s="13" t="s">
        <v>6</v>
      </c>
      <c r="I7" s="13" t="s">
        <v>19</v>
      </c>
      <c r="J7" s="13" t="s">
        <v>20</v>
      </c>
      <c r="K7" s="14" t="s">
        <v>5</v>
      </c>
      <c r="L7" s="14" t="s">
        <v>6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21"/>
      <c r="D8" s="50"/>
      <c r="E8" s="50"/>
      <c r="F8" s="22"/>
      <c r="G8" s="40"/>
      <c r="H8" s="42"/>
      <c r="I8" s="45"/>
      <c r="J8" s="45"/>
      <c r="K8" s="40"/>
      <c r="L8" s="42"/>
      <c r="M8" s="45"/>
      <c r="N8" s="40"/>
      <c r="O8" s="42"/>
      <c r="P8" s="45"/>
    </row>
    <row r="9" spans="1:16" s="12" customFormat="1" ht="19.5">
      <c r="A9" s="46">
        <v>2</v>
      </c>
      <c r="B9" s="37"/>
      <c r="C9" s="21"/>
      <c r="D9" s="51"/>
      <c r="E9" s="51"/>
      <c r="F9" s="22"/>
      <c r="G9" s="41"/>
      <c r="H9" s="43"/>
      <c r="I9" s="45"/>
      <c r="J9" s="45"/>
      <c r="K9" s="41"/>
      <c r="L9" s="43"/>
      <c r="M9" s="45"/>
      <c r="N9" s="41"/>
      <c r="O9" s="43"/>
      <c r="P9" s="45"/>
    </row>
    <row r="10" spans="1:16" s="12" customFormat="1" ht="19.5">
      <c r="A10" s="46">
        <v>3</v>
      </c>
      <c r="B10" s="37"/>
      <c r="C10" s="21"/>
      <c r="D10" s="51"/>
      <c r="E10" s="51"/>
      <c r="F10" s="22"/>
      <c r="G10" s="41"/>
      <c r="H10" s="43"/>
      <c r="I10" s="45"/>
      <c r="J10" s="45"/>
      <c r="K10" s="41"/>
      <c r="L10" s="43"/>
      <c r="M10" s="45"/>
      <c r="N10" s="41"/>
      <c r="O10" s="43"/>
      <c r="P10" s="45"/>
    </row>
    <row r="11" spans="1:16" s="12" customFormat="1" ht="19.5">
      <c r="A11" s="46">
        <v>4</v>
      </c>
      <c r="B11" s="37"/>
      <c r="C11" s="21"/>
      <c r="D11" s="51"/>
      <c r="E11" s="51"/>
      <c r="F11" s="22"/>
      <c r="G11" s="41"/>
      <c r="H11" s="43"/>
      <c r="I11" s="45"/>
      <c r="J11" s="45"/>
      <c r="K11" s="41"/>
      <c r="L11" s="43"/>
      <c r="M11" s="45"/>
      <c r="N11" s="41"/>
      <c r="O11" s="43"/>
      <c r="P11" s="45"/>
    </row>
    <row r="12" spans="1:16" s="12" customFormat="1" ht="19.5">
      <c r="A12" s="46">
        <v>5</v>
      </c>
      <c r="B12" s="37"/>
      <c r="C12" s="21"/>
      <c r="D12" s="51"/>
      <c r="E12" s="51"/>
      <c r="F12" s="22"/>
      <c r="G12" s="41"/>
      <c r="H12" s="43"/>
      <c r="I12" s="45"/>
      <c r="J12" s="45"/>
      <c r="K12" s="41"/>
      <c r="L12" s="43"/>
      <c r="M12" s="45"/>
      <c r="N12" s="41"/>
      <c r="O12" s="43"/>
      <c r="P12" s="45"/>
    </row>
    <row r="13" spans="1:16" s="12" customFormat="1" ht="19.5">
      <c r="A13" s="46">
        <v>6</v>
      </c>
      <c r="B13" s="37"/>
      <c r="C13" s="21"/>
      <c r="D13" s="51"/>
      <c r="E13" s="51"/>
      <c r="F13" s="22"/>
      <c r="G13" s="41"/>
      <c r="H13" s="43"/>
      <c r="I13" s="45"/>
      <c r="J13" s="45"/>
      <c r="K13" s="41"/>
      <c r="L13" s="43"/>
      <c r="M13" s="45"/>
      <c r="N13" s="41"/>
      <c r="O13" s="43"/>
      <c r="P13" s="45"/>
    </row>
    <row r="14" spans="1:16" s="12" customFormat="1" ht="19.5">
      <c r="A14" s="46">
        <v>7</v>
      </c>
      <c r="B14" s="37"/>
      <c r="C14" s="21"/>
      <c r="D14" s="51"/>
      <c r="E14" s="51"/>
      <c r="F14" s="22"/>
      <c r="G14" s="41"/>
      <c r="H14" s="43"/>
      <c r="I14" s="45"/>
      <c r="J14" s="45"/>
      <c r="K14" s="41"/>
      <c r="L14" s="43"/>
      <c r="M14" s="45"/>
      <c r="N14" s="41"/>
      <c r="O14" s="43"/>
      <c r="P14" s="45"/>
    </row>
    <row r="15" spans="1:16" s="12" customFormat="1" ht="19.5">
      <c r="A15" s="46">
        <v>8</v>
      </c>
      <c r="B15" s="37"/>
      <c r="C15" s="21"/>
      <c r="D15" s="51"/>
      <c r="E15" s="51"/>
      <c r="F15" s="22"/>
      <c r="G15" s="41"/>
      <c r="H15" s="43"/>
      <c r="I15" s="45"/>
      <c r="J15" s="45"/>
      <c r="K15" s="41"/>
      <c r="L15" s="43"/>
      <c r="M15" s="45"/>
      <c r="N15" s="41"/>
      <c r="O15" s="43"/>
      <c r="P15" s="45"/>
    </row>
    <row r="16" spans="1:16" s="12" customFormat="1" ht="19.5">
      <c r="A16" s="46">
        <v>9</v>
      </c>
      <c r="B16" s="37"/>
      <c r="C16" s="21"/>
      <c r="D16" s="51"/>
      <c r="E16" s="51"/>
      <c r="F16" s="22"/>
      <c r="G16" s="41"/>
      <c r="H16" s="43"/>
      <c r="I16" s="45"/>
      <c r="J16" s="45"/>
      <c r="K16" s="41"/>
      <c r="L16" s="43"/>
      <c r="M16" s="45"/>
      <c r="N16" s="41"/>
      <c r="O16" s="43"/>
      <c r="P16" s="45"/>
    </row>
    <row r="17" spans="1:16" s="12" customFormat="1" ht="19.5">
      <c r="A17" s="46">
        <v>10</v>
      </c>
      <c r="B17" s="37"/>
      <c r="C17" s="21"/>
      <c r="D17" s="51"/>
      <c r="E17" s="51"/>
      <c r="F17" s="22"/>
      <c r="G17" s="41"/>
      <c r="H17" s="43"/>
      <c r="I17" s="45"/>
      <c r="J17" s="45"/>
      <c r="K17" s="41"/>
      <c r="L17" s="43"/>
      <c r="M17" s="45"/>
      <c r="N17" s="41"/>
      <c r="O17" s="43"/>
      <c r="P17" s="45"/>
    </row>
    <row r="18" spans="1:16" s="12" customFormat="1" ht="19.5">
      <c r="A18" s="46">
        <v>11</v>
      </c>
      <c r="B18" s="37"/>
      <c r="C18" s="21"/>
      <c r="D18" s="51"/>
      <c r="E18" s="51"/>
      <c r="F18" s="22"/>
      <c r="G18" s="41"/>
      <c r="H18" s="43"/>
      <c r="I18" s="45"/>
      <c r="J18" s="45"/>
      <c r="K18" s="41"/>
      <c r="L18" s="43"/>
      <c r="M18" s="45"/>
      <c r="N18" s="41"/>
      <c r="O18" s="43"/>
      <c r="P18" s="45"/>
    </row>
    <row r="19" spans="1:16" s="12" customFormat="1" ht="19.5">
      <c r="A19" s="46">
        <v>12</v>
      </c>
      <c r="B19" s="37"/>
      <c r="C19" s="21"/>
      <c r="D19" s="51"/>
      <c r="E19" s="51"/>
      <c r="F19" s="22"/>
      <c r="G19" s="41"/>
      <c r="H19" s="43"/>
      <c r="I19" s="45"/>
      <c r="J19" s="45"/>
      <c r="K19" s="41"/>
      <c r="L19" s="43"/>
      <c r="M19" s="45"/>
      <c r="N19" s="41"/>
      <c r="O19" s="43"/>
      <c r="P19" s="45"/>
    </row>
    <row r="20" spans="1:16" s="12" customFormat="1" ht="19.5">
      <c r="A20" s="46">
        <v>13</v>
      </c>
      <c r="B20" s="37"/>
      <c r="C20" s="21"/>
      <c r="D20" s="51"/>
      <c r="E20" s="51"/>
      <c r="F20" s="22"/>
      <c r="G20" s="41"/>
      <c r="H20" s="43"/>
      <c r="I20" s="45"/>
      <c r="J20" s="45"/>
      <c r="K20" s="41"/>
      <c r="L20" s="43"/>
      <c r="M20" s="45"/>
      <c r="N20" s="41"/>
      <c r="O20" s="43"/>
      <c r="P20" s="45"/>
    </row>
    <row r="21" spans="1:16" s="12" customFormat="1" ht="19.5">
      <c r="A21" s="46">
        <v>14</v>
      </c>
      <c r="B21" s="37"/>
      <c r="C21" s="21"/>
      <c r="D21" s="51"/>
      <c r="E21" s="51"/>
      <c r="F21" s="22"/>
      <c r="G21" s="41"/>
      <c r="H21" s="43"/>
      <c r="I21" s="45"/>
      <c r="J21" s="45"/>
      <c r="K21" s="41"/>
      <c r="L21" s="43"/>
      <c r="M21" s="45"/>
      <c r="N21" s="41"/>
      <c r="O21" s="43"/>
      <c r="P21" s="45"/>
    </row>
    <row r="22" spans="1:16" s="12" customFormat="1" ht="19.5">
      <c r="A22" s="46">
        <v>15</v>
      </c>
      <c r="B22" s="37"/>
      <c r="C22" s="21"/>
      <c r="D22" s="51"/>
      <c r="E22" s="51"/>
      <c r="F22" s="22"/>
      <c r="G22" s="41"/>
      <c r="H22" s="43"/>
      <c r="I22" s="45"/>
      <c r="J22" s="45"/>
      <c r="K22" s="41"/>
      <c r="L22" s="43"/>
      <c r="M22" s="45"/>
      <c r="N22" s="41"/>
      <c r="O22" s="43"/>
      <c r="P22" s="45"/>
    </row>
    <row r="23" spans="1:16" s="12" customFormat="1" ht="19.5">
      <c r="A23" s="46">
        <v>16</v>
      </c>
      <c r="B23" s="37"/>
      <c r="C23" s="21"/>
      <c r="D23" s="51"/>
      <c r="E23" s="51"/>
      <c r="F23" s="22"/>
      <c r="G23" s="41"/>
      <c r="H23" s="43"/>
      <c r="I23" s="45"/>
      <c r="J23" s="45"/>
      <c r="K23" s="41"/>
      <c r="L23" s="43"/>
      <c r="M23" s="45"/>
      <c r="N23" s="41"/>
      <c r="O23" s="43"/>
      <c r="P23" s="45"/>
    </row>
    <row r="24" spans="1:16" s="12" customFormat="1" ht="19.5">
      <c r="A24" s="46">
        <v>17</v>
      </c>
      <c r="B24" s="37"/>
      <c r="C24" s="21"/>
      <c r="D24" s="51"/>
      <c r="E24" s="51"/>
      <c r="F24" s="22"/>
      <c r="G24" s="41"/>
      <c r="H24" s="43"/>
      <c r="I24" s="45"/>
      <c r="J24" s="45"/>
      <c r="K24" s="41"/>
      <c r="L24" s="43"/>
      <c r="M24" s="45"/>
      <c r="N24" s="41"/>
      <c r="O24" s="43"/>
      <c r="P24" s="45"/>
    </row>
    <row r="25" spans="1:16" s="12" customFormat="1" ht="19.5">
      <c r="A25" s="46">
        <v>18</v>
      </c>
      <c r="B25" s="37"/>
      <c r="C25" s="21"/>
      <c r="D25" s="51"/>
      <c r="E25" s="51"/>
      <c r="F25" s="22"/>
      <c r="G25" s="41"/>
      <c r="H25" s="43"/>
      <c r="I25" s="45"/>
      <c r="J25" s="45"/>
      <c r="K25" s="41"/>
      <c r="L25" s="43"/>
      <c r="M25" s="45"/>
      <c r="N25" s="41"/>
      <c r="O25" s="43"/>
      <c r="P25" s="45"/>
    </row>
    <row r="26" spans="1:16" s="12" customFormat="1" ht="19.5">
      <c r="A26" s="46">
        <v>19</v>
      </c>
      <c r="B26" s="37"/>
      <c r="C26" s="21"/>
      <c r="D26" s="51"/>
      <c r="E26" s="51"/>
      <c r="F26" s="22"/>
      <c r="G26" s="41"/>
      <c r="H26" s="43"/>
      <c r="I26" s="45"/>
      <c r="J26" s="45"/>
      <c r="K26" s="41"/>
      <c r="L26" s="43"/>
      <c r="M26" s="45"/>
      <c r="N26" s="41"/>
      <c r="O26" s="43"/>
      <c r="P26" s="45"/>
    </row>
    <row r="27" spans="1:16" s="12" customFormat="1" ht="19.5">
      <c r="A27" s="46">
        <v>20</v>
      </c>
      <c r="B27" s="37"/>
      <c r="C27" s="21"/>
      <c r="D27" s="51"/>
      <c r="E27" s="51"/>
      <c r="F27" s="22"/>
      <c r="G27" s="41"/>
      <c r="H27" s="43"/>
      <c r="I27" s="45"/>
      <c r="J27" s="45"/>
      <c r="K27" s="41"/>
      <c r="L27" s="43"/>
      <c r="M27" s="45"/>
      <c r="N27" s="41"/>
      <c r="O27" s="43"/>
      <c r="P27" s="45"/>
    </row>
    <row r="28" spans="1:16" s="12" customFormat="1" ht="19.5">
      <c r="A28" s="46">
        <v>21</v>
      </c>
      <c r="B28" s="37"/>
      <c r="C28" s="21"/>
      <c r="D28" s="51"/>
      <c r="E28" s="51"/>
      <c r="F28" s="22"/>
      <c r="G28" s="41"/>
      <c r="H28" s="43"/>
      <c r="I28" s="45"/>
      <c r="J28" s="45"/>
      <c r="K28" s="41"/>
      <c r="L28" s="43"/>
      <c r="M28" s="45"/>
      <c r="N28" s="41"/>
      <c r="O28" s="43"/>
      <c r="P28" s="45"/>
    </row>
    <row r="29" spans="1:16" s="12" customFormat="1" ht="19.5">
      <c r="A29" s="46">
        <v>22</v>
      </c>
      <c r="B29" s="37"/>
      <c r="C29" s="21"/>
      <c r="D29" s="51"/>
      <c r="E29" s="51"/>
      <c r="F29" s="22"/>
      <c r="G29" s="41"/>
      <c r="H29" s="43"/>
      <c r="I29" s="45"/>
      <c r="J29" s="45"/>
      <c r="K29" s="41"/>
      <c r="L29" s="43"/>
      <c r="M29" s="45"/>
      <c r="N29" s="41"/>
      <c r="O29" s="43"/>
      <c r="P29" s="45"/>
    </row>
    <row r="30" spans="1:16" s="12" customFormat="1" ht="19.5">
      <c r="A30" s="46">
        <v>23</v>
      </c>
      <c r="B30" s="37"/>
      <c r="C30" s="21"/>
      <c r="D30" s="51"/>
      <c r="E30" s="51"/>
      <c r="F30" s="22"/>
      <c r="G30" s="41"/>
      <c r="H30" s="43"/>
      <c r="I30" s="45"/>
      <c r="J30" s="45"/>
      <c r="K30" s="41"/>
      <c r="L30" s="43"/>
      <c r="M30" s="45"/>
      <c r="N30" s="41"/>
      <c r="O30" s="43"/>
      <c r="P30" s="45"/>
    </row>
    <row r="31" spans="1:16" s="12" customFormat="1" ht="19.5">
      <c r="A31" s="46">
        <v>24</v>
      </c>
      <c r="B31" s="37"/>
      <c r="C31" s="21"/>
      <c r="D31" s="51"/>
      <c r="E31" s="51"/>
      <c r="F31" s="22"/>
      <c r="G31" s="41"/>
      <c r="H31" s="43"/>
      <c r="I31" s="45"/>
      <c r="J31" s="45"/>
      <c r="K31" s="41"/>
      <c r="L31" s="43"/>
      <c r="M31" s="45"/>
      <c r="N31" s="41"/>
      <c r="O31" s="43"/>
      <c r="P31" s="45"/>
    </row>
    <row r="32" spans="1:16" s="12" customFormat="1" ht="19.5">
      <c r="A32" s="46">
        <v>25</v>
      </c>
      <c r="B32" s="37"/>
      <c r="C32" s="21"/>
      <c r="D32" s="51"/>
      <c r="E32" s="51"/>
      <c r="F32" s="22"/>
      <c r="G32" s="41"/>
      <c r="H32" s="43"/>
      <c r="I32" s="45"/>
      <c r="J32" s="45"/>
      <c r="K32" s="41"/>
      <c r="L32" s="43"/>
      <c r="M32" s="45"/>
      <c r="N32" s="41"/>
      <c r="O32" s="43"/>
      <c r="P32" s="45"/>
    </row>
    <row r="33" spans="1:16" s="12" customFormat="1" ht="19.5">
      <c r="A33" s="46">
        <v>26</v>
      </c>
      <c r="B33" s="37"/>
      <c r="C33" s="21"/>
      <c r="D33" s="51"/>
      <c r="E33" s="51"/>
      <c r="F33" s="22"/>
      <c r="G33" s="41"/>
      <c r="H33" s="43"/>
      <c r="I33" s="45"/>
      <c r="J33" s="45"/>
      <c r="K33" s="41"/>
      <c r="L33" s="43"/>
      <c r="M33" s="45"/>
      <c r="N33" s="41"/>
      <c r="O33" s="43"/>
      <c r="P33" s="45"/>
    </row>
    <row r="34" spans="1:16" s="12" customFormat="1" ht="19.5">
      <c r="A34" s="46">
        <v>27</v>
      </c>
      <c r="B34" s="37"/>
      <c r="C34" s="21"/>
      <c r="D34" s="51"/>
      <c r="E34" s="51"/>
      <c r="F34" s="22"/>
      <c r="G34" s="41"/>
      <c r="H34" s="43"/>
      <c r="I34" s="45"/>
      <c r="J34" s="45"/>
      <c r="K34" s="41"/>
      <c r="L34" s="43"/>
      <c r="M34" s="45"/>
      <c r="N34" s="41"/>
      <c r="O34" s="43"/>
      <c r="P34" s="45"/>
    </row>
    <row r="35" spans="1:16" s="12" customFormat="1" ht="19.5">
      <c r="A35" s="15" t="s">
        <v>2</v>
      </c>
      <c r="B35" s="44"/>
      <c r="C35" s="21"/>
      <c r="D35" s="50"/>
      <c r="E35" s="50"/>
      <c r="F35" s="22"/>
      <c r="G35" s="40"/>
      <c r="H35" s="42"/>
      <c r="I35" s="45"/>
      <c r="J35" s="45"/>
      <c r="K35" s="40"/>
      <c r="L35" s="42"/>
      <c r="M35" s="45"/>
      <c r="N35" s="40"/>
      <c r="O35" s="42"/>
      <c r="P35" s="45"/>
    </row>
  </sheetData>
  <sheetProtection insertRows="0" deleteRows="0"/>
  <protectedRanges>
    <protectedRange sqref="A8:P35" name="Intervallo1"/>
  </protectedRanges>
  <mergeCells count="22">
    <mergeCell ref="A5:P5"/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K6:M6"/>
    <mergeCell ref="N6:O6"/>
    <mergeCell ref="P6:P7"/>
    <mergeCell ref="A6:A7"/>
    <mergeCell ref="B6:B7"/>
    <mergeCell ref="C6:C7"/>
    <mergeCell ref="D6:D7"/>
    <mergeCell ref="E6:F6"/>
    <mergeCell ref="G6:J6"/>
  </mergeCells>
  <printOptions horizontalCentered="1"/>
  <pageMargins left="0.31496062992125984" right="0.31496062992125984" top="1.299212598425197" bottom="0.70866141732283472" header="0.31496062992125984" footer="0.31496062992125984"/>
  <pageSetup paperSize="8" scale="63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2" width="45.85546875" style="11" customWidth="1"/>
    <col min="3" max="3" width="17.5703125" style="11" customWidth="1"/>
    <col min="4" max="4" width="13.7109375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48</v>
      </c>
      <c r="C6" s="86" t="s">
        <v>32</v>
      </c>
      <c r="D6" s="91" t="s">
        <v>7</v>
      </c>
      <c r="E6" s="92" t="s">
        <v>22</v>
      </c>
      <c r="F6" s="93"/>
      <c r="G6" s="88" t="s">
        <v>21</v>
      </c>
      <c r="H6" s="89"/>
      <c r="I6" s="89"/>
      <c r="J6" s="90"/>
      <c r="K6" s="97" t="s">
        <v>16</v>
      </c>
      <c r="L6" s="98"/>
      <c r="M6" s="99"/>
      <c r="N6" s="88" t="s">
        <v>18</v>
      </c>
      <c r="O6" s="90"/>
      <c r="P6" s="86" t="s">
        <v>4</v>
      </c>
    </row>
    <row r="7" spans="1:16" ht="25.5" customHeight="1" thickBot="1">
      <c r="A7" s="101"/>
      <c r="B7" s="87"/>
      <c r="C7" s="87"/>
      <c r="D7" s="87"/>
      <c r="E7" s="13" t="s">
        <v>9</v>
      </c>
      <c r="F7" s="14" t="s">
        <v>46</v>
      </c>
      <c r="G7" s="13" t="s">
        <v>5</v>
      </c>
      <c r="H7" s="13" t="s">
        <v>6</v>
      </c>
      <c r="I7" s="13" t="s">
        <v>19</v>
      </c>
      <c r="J7" s="13" t="s">
        <v>20</v>
      </c>
      <c r="K7" s="14" t="s">
        <v>5</v>
      </c>
      <c r="L7" s="14" t="s">
        <v>6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23"/>
      <c r="D8" s="38"/>
      <c r="E8" s="36"/>
      <c r="F8" s="22"/>
      <c r="G8" s="40"/>
      <c r="H8" s="42"/>
      <c r="I8" s="45"/>
      <c r="J8" s="45"/>
      <c r="K8" s="40"/>
      <c r="L8" s="42"/>
      <c r="M8" s="45"/>
      <c r="N8" s="40"/>
      <c r="O8" s="42"/>
      <c r="P8" s="45"/>
    </row>
    <row r="9" spans="1:16" s="12" customFormat="1" ht="19.5">
      <c r="A9" s="46">
        <v>2</v>
      </c>
      <c r="B9" s="37"/>
      <c r="C9" s="23"/>
      <c r="D9" s="39"/>
      <c r="E9" s="36"/>
      <c r="F9" s="22"/>
      <c r="G9" s="41"/>
      <c r="H9" s="43"/>
      <c r="I9" s="45"/>
      <c r="J9" s="45"/>
      <c r="K9" s="41"/>
      <c r="L9" s="43"/>
      <c r="M9" s="45"/>
      <c r="N9" s="41"/>
      <c r="O9" s="43"/>
      <c r="P9" s="45"/>
    </row>
    <row r="10" spans="1:16" s="12" customFormat="1" ht="19.5">
      <c r="A10" s="46">
        <v>3</v>
      </c>
      <c r="B10" s="37"/>
      <c r="C10" s="23"/>
      <c r="D10" s="39"/>
      <c r="E10" s="36"/>
      <c r="F10" s="22"/>
      <c r="G10" s="41"/>
      <c r="H10" s="43"/>
      <c r="I10" s="45"/>
      <c r="J10" s="45"/>
      <c r="K10" s="41"/>
      <c r="L10" s="43"/>
      <c r="M10" s="45"/>
      <c r="N10" s="41"/>
      <c r="O10" s="43"/>
      <c r="P10" s="45"/>
    </row>
    <row r="11" spans="1:16" s="12" customFormat="1" ht="19.5">
      <c r="A11" s="46">
        <v>4</v>
      </c>
      <c r="B11" s="37"/>
      <c r="C11" s="23"/>
      <c r="D11" s="39"/>
      <c r="E11" s="36"/>
      <c r="F11" s="22"/>
      <c r="G11" s="41"/>
      <c r="H11" s="43"/>
      <c r="I11" s="45"/>
      <c r="J11" s="45"/>
      <c r="K11" s="41"/>
      <c r="L11" s="43"/>
      <c r="M11" s="45"/>
      <c r="N11" s="41"/>
      <c r="O11" s="43"/>
      <c r="P11" s="45"/>
    </row>
    <row r="12" spans="1:16" s="12" customFormat="1" ht="19.5">
      <c r="A12" s="46">
        <v>5</v>
      </c>
      <c r="B12" s="37"/>
      <c r="C12" s="23"/>
      <c r="D12" s="39"/>
      <c r="E12" s="36"/>
      <c r="F12" s="22"/>
      <c r="G12" s="41"/>
      <c r="H12" s="43"/>
      <c r="I12" s="45"/>
      <c r="J12" s="45"/>
      <c r="K12" s="41"/>
      <c r="L12" s="43"/>
      <c r="M12" s="45"/>
      <c r="N12" s="41"/>
      <c r="O12" s="43"/>
      <c r="P12" s="45"/>
    </row>
    <row r="13" spans="1:16" s="12" customFormat="1" ht="19.5">
      <c r="A13" s="46">
        <v>6</v>
      </c>
      <c r="B13" s="37"/>
      <c r="C13" s="23"/>
      <c r="D13" s="39"/>
      <c r="E13" s="36"/>
      <c r="F13" s="22"/>
      <c r="G13" s="41"/>
      <c r="H13" s="43"/>
      <c r="I13" s="45"/>
      <c r="J13" s="45"/>
      <c r="K13" s="41"/>
      <c r="L13" s="43"/>
      <c r="M13" s="45"/>
      <c r="N13" s="41"/>
      <c r="O13" s="43"/>
      <c r="P13" s="45"/>
    </row>
    <row r="14" spans="1:16" s="12" customFormat="1" ht="19.5">
      <c r="A14" s="46">
        <v>7</v>
      </c>
      <c r="B14" s="37"/>
      <c r="C14" s="23"/>
      <c r="D14" s="39"/>
      <c r="E14" s="36"/>
      <c r="F14" s="22"/>
      <c r="G14" s="41"/>
      <c r="H14" s="43"/>
      <c r="I14" s="45"/>
      <c r="J14" s="45"/>
      <c r="K14" s="41"/>
      <c r="L14" s="43"/>
      <c r="M14" s="45"/>
      <c r="N14" s="41"/>
      <c r="O14" s="43"/>
      <c r="P14" s="45"/>
    </row>
    <row r="15" spans="1:16" s="12" customFormat="1" ht="19.5">
      <c r="A15" s="46">
        <v>8</v>
      </c>
      <c r="B15" s="37"/>
      <c r="C15" s="23"/>
      <c r="D15" s="39"/>
      <c r="E15" s="36"/>
      <c r="F15" s="22"/>
      <c r="G15" s="41"/>
      <c r="H15" s="43"/>
      <c r="I15" s="45"/>
      <c r="J15" s="45"/>
      <c r="K15" s="41"/>
      <c r="L15" s="43"/>
      <c r="M15" s="45"/>
      <c r="N15" s="41"/>
      <c r="O15" s="43"/>
      <c r="P15" s="45"/>
    </row>
    <row r="16" spans="1:16" s="12" customFormat="1" ht="19.5">
      <c r="A16" s="46">
        <v>9</v>
      </c>
      <c r="B16" s="37"/>
      <c r="C16" s="23"/>
      <c r="D16" s="39"/>
      <c r="E16" s="36"/>
      <c r="F16" s="22"/>
      <c r="G16" s="41"/>
      <c r="H16" s="43"/>
      <c r="I16" s="45"/>
      <c r="J16" s="45"/>
      <c r="K16" s="41"/>
      <c r="L16" s="43"/>
      <c r="M16" s="45"/>
      <c r="N16" s="41"/>
      <c r="O16" s="43"/>
      <c r="P16" s="45"/>
    </row>
    <row r="17" spans="1:16" s="12" customFormat="1" ht="19.5">
      <c r="A17" s="46">
        <v>10</v>
      </c>
      <c r="B17" s="37"/>
      <c r="C17" s="23"/>
      <c r="D17" s="39"/>
      <c r="E17" s="36"/>
      <c r="F17" s="22"/>
      <c r="G17" s="41"/>
      <c r="H17" s="43"/>
      <c r="I17" s="45"/>
      <c r="J17" s="45"/>
      <c r="K17" s="41"/>
      <c r="L17" s="43"/>
      <c r="M17" s="45"/>
      <c r="N17" s="41"/>
      <c r="O17" s="43"/>
      <c r="P17" s="45"/>
    </row>
    <row r="18" spans="1:16" s="12" customFormat="1" ht="19.5">
      <c r="A18" s="46">
        <v>11</v>
      </c>
      <c r="B18" s="37"/>
      <c r="C18" s="23"/>
      <c r="D18" s="39"/>
      <c r="E18" s="36"/>
      <c r="F18" s="22"/>
      <c r="G18" s="41"/>
      <c r="H18" s="43"/>
      <c r="I18" s="45"/>
      <c r="J18" s="45"/>
      <c r="K18" s="41"/>
      <c r="L18" s="43"/>
      <c r="M18" s="45"/>
      <c r="N18" s="41"/>
      <c r="O18" s="43"/>
      <c r="P18" s="45"/>
    </row>
    <row r="19" spans="1:16" s="12" customFormat="1" ht="19.5">
      <c r="A19" s="46">
        <v>12</v>
      </c>
      <c r="B19" s="37"/>
      <c r="C19" s="23"/>
      <c r="D19" s="39"/>
      <c r="E19" s="36"/>
      <c r="F19" s="22"/>
      <c r="G19" s="41"/>
      <c r="H19" s="43"/>
      <c r="I19" s="45"/>
      <c r="J19" s="45"/>
      <c r="K19" s="41"/>
      <c r="L19" s="43"/>
      <c r="M19" s="45"/>
      <c r="N19" s="41"/>
      <c r="O19" s="43"/>
      <c r="P19" s="45"/>
    </row>
    <row r="20" spans="1:16" s="12" customFormat="1" ht="19.5">
      <c r="A20" s="46">
        <v>13</v>
      </c>
      <c r="B20" s="37"/>
      <c r="C20" s="23"/>
      <c r="D20" s="39"/>
      <c r="E20" s="36"/>
      <c r="F20" s="22"/>
      <c r="G20" s="41"/>
      <c r="H20" s="43"/>
      <c r="I20" s="45"/>
      <c r="J20" s="45"/>
      <c r="K20" s="41"/>
      <c r="L20" s="43"/>
      <c r="M20" s="45"/>
      <c r="N20" s="41"/>
      <c r="O20" s="43"/>
      <c r="P20" s="45"/>
    </row>
    <row r="21" spans="1:16" s="12" customFormat="1" ht="19.5">
      <c r="A21" s="46">
        <v>14</v>
      </c>
      <c r="B21" s="37"/>
      <c r="C21" s="23"/>
      <c r="D21" s="39"/>
      <c r="E21" s="36"/>
      <c r="F21" s="22"/>
      <c r="G21" s="41"/>
      <c r="H21" s="43"/>
      <c r="I21" s="45"/>
      <c r="J21" s="45"/>
      <c r="K21" s="41"/>
      <c r="L21" s="43"/>
      <c r="M21" s="45"/>
      <c r="N21" s="41"/>
      <c r="O21" s="43"/>
      <c r="P21" s="45"/>
    </row>
    <row r="22" spans="1:16" s="12" customFormat="1" ht="19.5">
      <c r="A22" s="46">
        <v>15</v>
      </c>
      <c r="B22" s="37"/>
      <c r="C22" s="23"/>
      <c r="D22" s="39"/>
      <c r="E22" s="36"/>
      <c r="F22" s="22"/>
      <c r="G22" s="41"/>
      <c r="H22" s="43"/>
      <c r="I22" s="45"/>
      <c r="J22" s="45"/>
      <c r="K22" s="41"/>
      <c r="L22" s="43"/>
      <c r="M22" s="45"/>
      <c r="N22" s="41"/>
      <c r="O22" s="43"/>
      <c r="P22" s="45"/>
    </row>
    <row r="23" spans="1:16" s="12" customFormat="1" ht="19.5">
      <c r="A23" s="46">
        <v>16</v>
      </c>
      <c r="B23" s="37"/>
      <c r="C23" s="23"/>
      <c r="D23" s="39"/>
      <c r="E23" s="36"/>
      <c r="F23" s="22"/>
      <c r="G23" s="41"/>
      <c r="H23" s="43"/>
      <c r="I23" s="45"/>
      <c r="J23" s="45"/>
      <c r="K23" s="41"/>
      <c r="L23" s="43"/>
      <c r="M23" s="45"/>
      <c r="N23" s="41"/>
      <c r="O23" s="43"/>
      <c r="P23" s="45"/>
    </row>
    <row r="24" spans="1:16" s="12" customFormat="1" ht="19.5">
      <c r="A24" s="46">
        <v>17</v>
      </c>
      <c r="B24" s="37"/>
      <c r="C24" s="23"/>
      <c r="D24" s="39"/>
      <c r="E24" s="36"/>
      <c r="F24" s="22"/>
      <c r="G24" s="41"/>
      <c r="H24" s="43"/>
      <c r="I24" s="45"/>
      <c r="J24" s="45"/>
      <c r="K24" s="41"/>
      <c r="L24" s="43"/>
      <c r="M24" s="45"/>
      <c r="N24" s="41"/>
      <c r="O24" s="43"/>
      <c r="P24" s="45"/>
    </row>
    <row r="25" spans="1:16" s="12" customFormat="1" ht="19.5">
      <c r="A25" s="46">
        <v>18</v>
      </c>
      <c r="B25" s="37"/>
      <c r="C25" s="23"/>
      <c r="D25" s="39"/>
      <c r="E25" s="36"/>
      <c r="F25" s="22"/>
      <c r="G25" s="41"/>
      <c r="H25" s="43"/>
      <c r="I25" s="45"/>
      <c r="J25" s="45"/>
      <c r="K25" s="41"/>
      <c r="L25" s="43"/>
      <c r="M25" s="45"/>
      <c r="N25" s="41"/>
      <c r="O25" s="43"/>
      <c r="P25" s="45"/>
    </row>
    <row r="26" spans="1:16" s="12" customFormat="1" ht="19.5">
      <c r="A26" s="46">
        <v>19</v>
      </c>
      <c r="B26" s="37"/>
      <c r="C26" s="23"/>
      <c r="D26" s="39"/>
      <c r="E26" s="36"/>
      <c r="F26" s="22"/>
      <c r="G26" s="41"/>
      <c r="H26" s="43"/>
      <c r="I26" s="45"/>
      <c r="J26" s="45"/>
      <c r="K26" s="41"/>
      <c r="L26" s="43"/>
      <c r="M26" s="45"/>
      <c r="N26" s="41"/>
      <c r="O26" s="43"/>
      <c r="P26" s="45"/>
    </row>
    <row r="27" spans="1:16" s="12" customFormat="1" ht="19.5">
      <c r="A27" s="46">
        <v>20</v>
      </c>
      <c r="B27" s="37"/>
      <c r="C27" s="23"/>
      <c r="D27" s="39"/>
      <c r="E27" s="36"/>
      <c r="F27" s="22"/>
      <c r="G27" s="41"/>
      <c r="H27" s="43"/>
      <c r="I27" s="45"/>
      <c r="J27" s="45"/>
      <c r="K27" s="41"/>
      <c r="L27" s="43"/>
      <c r="M27" s="45"/>
      <c r="N27" s="41"/>
      <c r="O27" s="43"/>
      <c r="P27" s="45"/>
    </row>
    <row r="28" spans="1:16" s="12" customFormat="1" ht="19.5">
      <c r="A28" s="46">
        <v>21</v>
      </c>
      <c r="B28" s="37"/>
      <c r="C28" s="23"/>
      <c r="D28" s="39"/>
      <c r="E28" s="36"/>
      <c r="F28" s="22"/>
      <c r="G28" s="41"/>
      <c r="H28" s="43"/>
      <c r="I28" s="45"/>
      <c r="J28" s="45"/>
      <c r="K28" s="41"/>
      <c r="L28" s="43"/>
      <c r="M28" s="45"/>
      <c r="N28" s="41"/>
      <c r="O28" s="43"/>
      <c r="P28" s="45"/>
    </row>
    <row r="29" spans="1:16" s="12" customFormat="1" ht="19.5">
      <c r="A29" s="46">
        <v>22</v>
      </c>
      <c r="B29" s="37"/>
      <c r="C29" s="23"/>
      <c r="D29" s="39"/>
      <c r="E29" s="36"/>
      <c r="F29" s="22"/>
      <c r="G29" s="41"/>
      <c r="H29" s="43"/>
      <c r="I29" s="45"/>
      <c r="J29" s="45"/>
      <c r="K29" s="41"/>
      <c r="L29" s="43"/>
      <c r="M29" s="45"/>
      <c r="N29" s="41"/>
      <c r="O29" s="43"/>
      <c r="P29" s="45"/>
    </row>
    <row r="30" spans="1:16" s="12" customFormat="1" ht="19.5">
      <c r="A30" s="46">
        <v>23</v>
      </c>
      <c r="B30" s="37"/>
      <c r="C30" s="23"/>
      <c r="D30" s="39"/>
      <c r="E30" s="36"/>
      <c r="F30" s="22"/>
      <c r="G30" s="41"/>
      <c r="H30" s="43"/>
      <c r="I30" s="45"/>
      <c r="J30" s="45"/>
      <c r="K30" s="41"/>
      <c r="L30" s="43"/>
      <c r="M30" s="45"/>
      <c r="N30" s="41"/>
      <c r="O30" s="43"/>
      <c r="P30" s="45"/>
    </row>
    <row r="31" spans="1:16" s="12" customFormat="1" ht="19.5">
      <c r="A31" s="46">
        <v>24</v>
      </c>
      <c r="B31" s="37"/>
      <c r="C31" s="23"/>
      <c r="D31" s="39"/>
      <c r="E31" s="36"/>
      <c r="F31" s="22"/>
      <c r="G31" s="41"/>
      <c r="H31" s="43"/>
      <c r="I31" s="45"/>
      <c r="J31" s="45"/>
      <c r="K31" s="41"/>
      <c r="L31" s="43"/>
      <c r="M31" s="45"/>
      <c r="N31" s="41"/>
      <c r="O31" s="43"/>
      <c r="P31" s="45"/>
    </row>
    <row r="32" spans="1:16" s="12" customFormat="1" ht="19.5">
      <c r="A32" s="46">
        <v>25</v>
      </c>
      <c r="B32" s="37"/>
      <c r="C32" s="23"/>
      <c r="D32" s="39"/>
      <c r="E32" s="36"/>
      <c r="F32" s="22"/>
      <c r="G32" s="41"/>
      <c r="H32" s="43"/>
      <c r="I32" s="45"/>
      <c r="J32" s="45"/>
      <c r="K32" s="41"/>
      <c r="L32" s="43"/>
      <c r="M32" s="45"/>
      <c r="N32" s="41"/>
      <c r="O32" s="43"/>
      <c r="P32" s="45"/>
    </row>
    <row r="33" spans="1:16" s="12" customFormat="1" ht="19.5">
      <c r="A33" s="46">
        <v>26</v>
      </c>
      <c r="B33" s="37"/>
      <c r="C33" s="23"/>
      <c r="D33" s="39"/>
      <c r="E33" s="36"/>
      <c r="F33" s="22"/>
      <c r="G33" s="41"/>
      <c r="H33" s="43"/>
      <c r="I33" s="45"/>
      <c r="J33" s="45"/>
      <c r="K33" s="41"/>
      <c r="L33" s="43"/>
      <c r="M33" s="45"/>
      <c r="N33" s="41"/>
      <c r="O33" s="43"/>
      <c r="P33" s="45"/>
    </row>
    <row r="34" spans="1:16" s="12" customFormat="1" ht="19.5">
      <c r="A34" s="46">
        <v>27</v>
      </c>
      <c r="B34" s="37"/>
      <c r="C34" s="23"/>
      <c r="D34" s="39"/>
      <c r="E34" s="36"/>
      <c r="F34" s="22"/>
      <c r="G34" s="41"/>
      <c r="H34" s="43"/>
      <c r="I34" s="45"/>
      <c r="J34" s="45"/>
      <c r="K34" s="41"/>
      <c r="L34" s="43"/>
      <c r="M34" s="45"/>
      <c r="N34" s="41"/>
      <c r="O34" s="43"/>
      <c r="P34" s="45"/>
    </row>
    <row r="35" spans="1:16" s="12" customFormat="1" ht="19.5">
      <c r="A35" s="15" t="s">
        <v>2</v>
      </c>
      <c r="B35" s="44"/>
      <c r="C35" s="23"/>
      <c r="D35" s="38"/>
      <c r="E35" s="36"/>
      <c r="F35" s="22"/>
      <c r="G35" s="40"/>
      <c r="H35" s="42"/>
      <c r="I35" s="45"/>
      <c r="J35" s="45"/>
      <c r="K35" s="40"/>
      <c r="L35" s="42"/>
      <c r="M35" s="45"/>
      <c r="N35" s="40"/>
      <c r="O35" s="42"/>
      <c r="P35" s="45"/>
    </row>
  </sheetData>
  <sheetProtection insertRows="0" deleteRows="0"/>
  <protectedRanges>
    <protectedRange sqref="A8:P35" name="Intervallo1"/>
  </protectedRanges>
  <mergeCells count="22">
    <mergeCell ref="A5:P5"/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K6:M6"/>
    <mergeCell ref="N6:O6"/>
    <mergeCell ref="P6:P7"/>
    <mergeCell ref="A6:A7"/>
    <mergeCell ref="B6:B7"/>
    <mergeCell ref="C6:C7"/>
    <mergeCell ref="D6:D7"/>
    <mergeCell ref="E6:F6"/>
    <mergeCell ref="G6:J6"/>
  </mergeCells>
  <printOptions horizontalCentered="1"/>
  <pageMargins left="0.31496062992125984" right="0.31496062992125984" top="1.299212598425197" bottom="0.70866141732283472" header="0.31496062992125984" footer="0.31496062992125984"/>
  <pageSetup paperSize="8" scale="66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="90" zoomScaleNormal="80" zoomScaleSheetLayoutView="90" workbookViewId="0">
      <selection sqref="A1:O1"/>
    </sheetView>
  </sheetViews>
  <sheetFormatPr defaultRowHeight="15.75"/>
  <cols>
    <col min="1" max="1" width="4.7109375" style="11" customWidth="1"/>
    <col min="2" max="2" width="43.42578125" style="11" customWidth="1"/>
    <col min="3" max="3" width="18" style="11" customWidth="1"/>
    <col min="4" max="4" width="34.85546875" style="11" customWidth="1"/>
    <col min="5" max="5" width="25.7109375" style="11" customWidth="1"/>
    <col min="6" max="9" width="16.7109375" style="11" customWidth="1"/>
    <col min="10" max="14" width="13.7109375" style="11" customWidth="1"/>
    <col min="15" max="15" width="29" style="11" customWidth="1"/>
    <col min="16" max="16384" width="9.140625" style="11"/>
  </cols>
  <sheetData>
    <row r="1" spans="1:15" ht="24" customHeight="1" thickBot="1">
      <c r="A1" s="64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/>
    </row>
    <row r="3" spans="1:15" customFormat="1" ht="15" customHeight="1">
      <c r="A3" s="34"/>
      <c r="B3" s="77" t="s">
        <v>13</v>
      </c>
      <c r="C3" s="84"/>
      <c r="D3" s="77" t="s">
        <v>25</v>
      </c>
      <c r="E3" s="84"/>
      <c r="F3" s="77" t="s">
        <v>11</v>
      </c>
      <c r="G3" s="78"/>
      <c r="H3" s="84"/>
      <c r="I3" s="77" t="s">
        <v>12</v>
      </c>
      <c r="J3" s="78"/>
      <c r="K3" s="78"/>
      <c r="L3" s="77" t="s">
        <v>27</v>
      </c>
      <c r="M3" s="78"/>
      <c r="N3" s="84"/>
      <c r="O3" s="35"/>
    </row>
    <row r="4" spans="1:15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5"/>
      <c r="F4" s="79" t="str">
        <f>'Sez.A-ANAGR. Sez.B-RIEPILOGO'!C4</f>
        <v>INSERIRE NOME DELLA PROVINCIA</v>
      </c>
      <c r="G4" s="80"/>
      <c r="H4" s="80"/>
      <c r="I4" s="79" t="str">
        <f>'Sez.A-ANAGR. Sez.B-RIEPILOGO'!C5</f>
        <v>INSERIRE NOME DELLA REGIONE</v>
      </c>
      <c r="J4" s="80"/>
      <c r="K4" s="80"/>
      <c r="L4" s="81">
        <f>SUM(O:O)</f>
        <v>0</v>
      </c>
      <c r="M4" s="82"/>
      <c r="N4" s="83"/>
      <c r="O4" s="35"/>
    </row>
    <row r="5" spans="1:15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6"/>
    </row>
    <row r="6" spans="1:15" ht="40.5" customHeight="1" thickBot="1">
      <c r="A6" s="86" t="s">
        <v>8</v>
      </c>
      <c r="B6" s="86" t="s">
        <v>0</v>
      </c>
      <c r="C6" s="91" t="s">
        <v>7</v>
      </c>
      <c r="D6" s="92" t="s">
        <v>22</v>
      </c>
      <c r="E6" s="93"/>
      <c r="F6" s="88" t="s">
        <v>21</v>
      </c>
      <c r="G6" s="89"/>
      <c r="H6" s="89"/>
      <c r="I6" s="90"/>
      <c r="J6" s="97" t="s">
        <v>16</v>
      </c>
      <c r="K6" s="98"/>
      <c r="L6" s="99"/>
      <c r="M6" s="88" t="s">
        <v>18</v>
      </c>
      <c r="N6" s="90"/>
      <c r="O6" s="86" t="s">
        <v>4</v>
      </c>
    </row>
    <row r="7" spans="1:15" ht="25.5" customHeight="1" thickBot="1">
      <c r="A7" s="101"/>
      <c r="B7" s="101"/>
      <c r="C7" s="87"/>
      <c r="D7" s="13" t="s">
        <v>9</v>
      </c>
      <c r="E7" s="14" t="s">
        <v>46</v>
      </c>
      <c r="F7" s="13" t="s">
        <v>5</v>
      </c>
      <c r="G7" s="13" t="s">
        <v>6</v>
      </c>
      <c r="H7" s="13" t="s">
        <v>19</v>
      </c>
      <c r="I7" s="13" t="s">
        <v>20</v>
      </c>
      <c r="J7" s="14" t="s">
        <v>5</v>
      </c>
      <c r="K7" s="14" t="s">
        <v>6</v>
      </c>
      <c r="L7" s="14" t="s">
        <v>17</v>
      </c>
      <c r="M7" s="13" t="s">
        <v>5</v>
      </c>
      <c r="N7" s="13" t="s">
        <v>6</v>
      </c>
      <c r="O7" s="87"/>
    </row>
    <row r="8" spans="1:15" s="12" customFormat="1" ht="19.5">
      <c r="A8" s="46">
        <v>1</v>
      </c>
      <c r="B8" s="36"/>
      <c r="C8" s="38"/>
      <c r="D8" s="36"/>
      <c r="E8" s="22"/>
      <c r="F8" s="40"/>
      <c r="G8" s="42"/>
      <c r="H8" s="45"/>
      <c r="I8" s="45"/>
      <c r="J8" s="36"/>
      <c r="K8" s="48"/>
      <c r="L8" s="45"/>
      <c r="M8" s="47"/>
      <c r="N8" s="48"/>
      <c r="O8" s="45"/>
    </row>
    <row r="9" spans="1:15" s="12" customFormat="1" ht="19.5">
      <c r="A9" s="46">
        <v>2</v>
      </c>
      <c r="B9" s="37"/>
      <c r="C9" s="39"/>
      <c r="D9" s="36"/>
      <c r="E9" s="22"/>
      <c r="F9" s="41"/>
      <c r="G9" s="43"/>
      <c r="H9" s="45"/>
      <c r="I9" s="45"/>
      <c r="J9" s="36"/>
      <c r="K9" s="49"/>
      <c r="L9" s="45"/>
      <c r="M9" s="47"/>
      <c r="N9" s="49"/>
      <c r="O9" s="45"/>
    </row>
    <row r="10" spans="1:15" s="12" customFormat="1" ht="19.5">
      <c r="A10" s="46">
        <v>3</v>
      </c>
      <c r="B10" s="37"/>
      <c r="C10" s="39"/>
      <c r="D10" s="36"/>
      <c r="E10" s="22"/>
      <c r="F10" s="41"/>
      <c r="G10" s="43"/>
      <c r="H10" s="45"/>
      <c r="I10" s="45"/>
      <c r="J10" s="36"/>
      <c r="K10" s="49"/>
      <c r="L10" s="45"/>
      <c r="M10" s="47"/>
      <c r="N10" s="49"/>
      <c r="O10" s="45"/>
    </row>
    <row r="11" spans="1:15" s="12" customFormat="1" ht="19.5">
      <c r="A11" s="46">
        <v>4</v>
      </c>
      <c r="B11" s="37"/>
      <c r="C11" s="39"/>
      <c r="D11" s="36"/>
      <c r="E11" s="22"/>
      <c r="F11" s="41"/>
      <c r="G11" s="43"/>
      <c r="H11" s="45"/>
      <c r="I11" s="45"/>
      <c r="J11" s="36"/>
      <c r="K11" s="49"/>
      <c r="L11" s="45"/>
      <c r="M11" s="47"/>
      <c r="N11" s="49"/>
      <c r="O11" s="45"/>
    </row>
    <row r="12" spans="1:15" s="12" customFormat="1" ht="19.5">
      <c r="A12" s="46">
        <v>5</v>
      </c>
      <c r="B12" s="37"/>
      <c r="C12" s="39"/>
      <c r="D12" s="36"/>
      <c r="E12" s="22"/>
      <c r="F12" s="41"/>
      <c r="G12" s="43"/>
      <c r="H12" s="45"/>
      <c r="I12" s="45"/>
      <c r="J12" s="36"/>
      <c r="K12" s="49"/>
      <c r="L12" s="45"/>
      <c r="M12" s="47"/>
      <c r="N12" s="49"/>
      <c r="O12" s="45"/>
    </row>
    <row r="13" spans="1:15" s="12" customFormat="1" ht="19.5">
      <c r="A13" s="46">
        <v>6</v>
      </c>
      <c r="B13" s="37"/>
      <c r="C13" s="39"/>
      <c r="D13" s="36"/>
      <c r="E13" s="22"/>
      <c r="F13" s="41"/>
      <c r="G13" s="43"/>
      <c r="H13" s="45"/>
      <c r="I13" s="45"/>
      <c r="J13" s="36"/>
      <c r="K13" s="49"/>
      <c r="L13" s="45"/>
      <c r="M13" s="47"/>
      <c r="N13" s="49"/>
      <c r="O13" s="45"/>
    </row>
    <row r="14" spans="1:15" s="12" customFormat="1" ht="19.5">
      <c r="A14" s="46">
        <v>7</v>
      </c>
      <c r="B14" s="37"/>
      <c r="C14" s="39"/>
      <c r="D14" s="36"/>
      <c r="E14" s="22"/>
      <c r="F14" s="41"/>
      <c r="G14" s="43"/>
      <c r="H14" s="45"/>
      <c r="I14" s="45"/>
      <c r="J14" s="36"/>
      <c r="K14" s="49"/>
      <c r="L14" s="45"/>
      <c r="M14" s="47"/>
      <c r="N14" s="49"/>
      <c r="O14" s="45"/>
    </row>
    <row r="15" spans="1:15" s="12" customFormat="1" ht="19.5">
      <c r="A15" s="46">
        <v>8</v>
      </c>
      <c r="B15" s="37"/>
      <c r="C15" s="39"/>
      <c r="D15" s="36"/>
      <c r="E15" s="22"/>
      <c r="F15" s="41"/>
      <c r="G15" s="43"/>
      <c r="H15" s="45"/>
      <c r="I15" s="45"/>
      <c r="J15" s="36"/>
      <c r="K15" s="49"/>
      <c r="L15" s="45"/>
      <c r="M15" s="47"/>
      <c r="N15" s="49"/>
      <c r="O15" s="45"/>
    </row>
    <row r="16" spans="1:15" s="12" customFormat="1" ht="19.5">
      <c r="A16" s="46">
        <v>9</v>
      </c>
      <c r="B16" s="37"/>
      <c r="C16" s="39"/>
      <c r="D16" s="36"/>
      <c r="E16" s="22"/>
      <c r="F16" s="41"/>
      <c r="G16" s="43"/>
      <c r="H16" s="45"/>
      <c r="I16" s="45"/>
      <c r="J16" s="36"/>
      <c r="K16" s="49"/>
      <c r="L16" s="45"/>
      <c r="M16" s="47"/>
      <c r="N16" s="49"/>
      <c r="O16" s="45"/>
    </row>
    <row r="17" spans="1:15" s="12" customFormat="1" ht="19.5">
      <c r="A17" s="46">
        <v>10</v>
      </c>
      <c r="B17" s="37"/>
      <c r="C17" s="39"/>
      <c r="D17" s="36"/>
      <c r="E17" s="22"/>
      <c r="F17" s="41"/>
      <c r="G17" s="43"/>
      <c r="H17" s="45"/>
      <c r="I17" s="45"/>
      <c r="J17" s="36"/>
      <c r="K17" s="49"/>
      <c r="L17" s="45"/>
      <c r="M17" s="47"/>
      <c r="N17" s="49"/>
      <c r="O17" s="45"/>
    </row>
    <row r="18" spans="1:15" s="12" customFormat="1" ht="19.5">
      <c r="A18" s="46">
        <v>11</v>
      </c>
      <c r="B18" s="37"/>
      <c r="C18" s="39"/>
      <c r="D18" s="36"/>
      <c r="E18" s="22"/>
      <c r="F18" s="41"/>
      <c r="G18" s="43"/>
      <c r="H18" s="45"/>
      <c r="I18" s="45"/>
      <c r="J18" s="36"/>
      <c r="K18" s="49"/>
      <c r="L18" s="45"/>
      <c r="M18" s="47"/>
      <c r="N18" s="49"/>
      <c r="O18" s="45"/>
    </row>
    <row r="19" spans="1:15" s="12" customFormat="1" ht="19.5">
      <c r="A19" s="46">
        <v>12</v>
      </c>
      <c r="B19" s="37"/>
      <c r="C19" s="39"/>
      <c r="D19" s="36"/>
      <c r="E19" s="22"/>
      <c r="F19" s="41"/>
      <c r="G19" s="43"/>
      <c r="H19" s="45"/>
      <c r="I19" s="45"/>
      <c r="J19" s="36"/>
      <c r="K19" s="49"/>
      <c r="L19" s="45"/>
      <c r="M19" s="47"/>
      <c r="N19" s="49"/>
      <c r="O19" s="45"/>
    </row>
    <row r="20" spans="1:15" s="12" customFormat="1" ht="19.5">
      <c r="A20" s="46">
        <v>13</v>
      </c>
      <c r="B20" s="37"/>
      <c r="C20" s="39"/>
      <c r="D20" s="36"/>
      <c r="E20" s="22"/>
      <c r="F20" s="41"/>
      <c r="G20" s="43"/>
      <c r="H20" s="45"/>
      <c r="I20" s="45"/>
      <c r="J20" s="36"/>
      <c r="K20" s="49"/>
      <c r="L20" s="45"/>
      <c r="M20" s="47"/>
      <c r="N20" s="49"/>
      <c r="O20" s="45"/>
    </row>
    <row r="21" spans="1:15" s="12" customFormat="1" ht="19.5">
      <c r="A21" s="46">
        <v>14</v>
      </c>
      <c r="B21" s="37"/>
      <c r="C21" s="39"/>
      <c r="D21" s="36"/>
      <c r="E21" s="22"/>
      <c r="F21" s="41"/>
      <c r="G21" s="43"/>
      <c r="H21" s="45"/>
      <c r="I21" s="45"/>
      <c r="J21" s="36"/>
      <c r="K21" s="49"/>
      <c r="L21" s="45"/>
      <c r="M21" s="47"/>
      <c r="N21" s="49"/>
      <c r="O21" s="45"/>
    </row>
    <row r="22" spans="1:15" s="12" customFormat="1" ht="19.5">
      <c r="A22" s="46">
        <v>15</v>
      </c>
      <c r="B22" s="37"/>
      <c r="C22" s="39"/>
      <c r="D22" s="36"/>
      <c r="E22" s="22"/>
      <c r="F22" s="41"/>
      <c r="G22" s="43"/>
      <c r="H22" s="45"/>
      <c r="I22" s="45"/>
      <c r="J22" s="36"/>
      <c r="K22" s="49"/>
      <c r="L22" s="45"/>
      <c r="M22" s="47"/>
      <c r="N22" s="49"/>
      <c r="O22" s="45"/>
    </row>
    <row r="23" spans="1:15" s="12" customFormat="1" ht="19.5">
      <c r="A23" s="46">
        <v>16</v>
      </c>
      <c r="B23" s="37"/>
      <c r="C23" s="39"/>
      <c r="D23" s="36"/>
      <c r="E23" s="22"/>
      <c r="F23" s="41"/>
      <c r="G23" s="43"/>
      <c r="H23" s="45"/>
      <c r="I23" s="45"/>
      <c r="J23" s="36"/>
      <c r="K23" s="49"/>
      <c r="L23" s="45"/>
      <c r="M23" s="47"/>
      <c r="N23" s="49"/>
      <c r="O23" s="45"/>
    </row>
    <row r="24" spans="1:15" s="12" customFormat="1" ht="19.5">
      <c r="A24" s="46">
        <v>17</v>
      </c>
      <c r="B24" s="37"/>
      <c r="C24" s="39"/>
      <c r="D24" s="36"/>
      <c r="E24" s="22"/>
      <c r="F24" s="41"/>
      <c r="G24" s="43"/>
      <c r="H24" s="45"/>
      <c r="I24" s="45"/>
      <c r="J24" s="36"/>
      <c r="K24" s="49"/>
      <c r="L24" s="45"/>
      <c r="M24" s="47"/>
      <c r="N24" s="49"/>
      <c r="O24" s="45"/>
    </row>
    <row r="25" spans="1:15" s="12" customFormat="1" ht="19.5">
      <c r="A25" s="46">
        <v>18</v>
      </c>
      <c r="B25" s="37"/>
      <c r="C25" s="39"/>
      <c r="D25" s="36"/>
      <c r="E25" s="22"/>
      <c r="F25" s="41"/>
      <c r="G25" s="43"/>
      <c r="H25" s="45"/>
      <c r="I25" s="45"/>
      <c r="J25" s="36"/>
      <c r="K25" s="49"/>
      <c r="L25" s="45"/>
      <c r="M25" s="47"/>
      <c r="N25" s="49"/>
      <c r="O25" s="45"/>
    </row>
    <row r="26" spans="1:15" s="12" customFormat="1" ht="19.5">
      <c r="A26" s="46">
        <v>19</v>
      </c>
      <c r="B26" s="37"/>
      <c r="C26" s="39"/>
      <c r="D26" s="36"/>
      <c r="E26" s="22"/>
      <c r="F26" s="41"/>
      <c r="G26" s="43"/>
      <c r="H26" s="45"/>
      <c r="I26" s="45"/>
      <c r="J26" s="36"/>
      <c r="K26" s="49"/>
      <c r="L26" s="45"/>
      <c r="M26" s="47"/>
      <c r="N26" s="49"/>
      <c r="O26" s="45"/>
    </row>
    <row r="27" spans="1:15" s="12" customFormat="1" ht="19.5">
      <c r="A27" s="46">
        <v>20</v>
      </c>
      <c r="B27" s="37"/>
      <c r="C27" s="39"/>
      <c r="D27" s="36"/>
      <c r="E27" s="22"/>
      <c r="F27" s="41"/>
      <c r="G27" s="43"/>
      <c r="H27" s="45"/>
      <c r="I27" s="45"/>
      <c r="J27" s="36"/>
      <c r="K27" s="49"/>
      <c r="L27" s="45"/>
      <c r="M27" s="47"/>
      <c r="N27" s="49"/>
      <c r="O27" s="45"/>
    </row>
    <row r="28" spans="1:15" s="12" customFormat="1" ht="19.5">
      <c r="A28" s="46">
        <v>21</v>
      </c>
      <c r="B28" s="37"/>
      <c r="C28" s="39"/>
      <c r="D28" s="36"/>
      <c r="E28" s="22"/>
      <c r="F28" s="41"/>
      <c r="G28" s="43"/>
      <c r="H28" s="45"/>
      <c r="I28" s="45"/>
      <c r="J28" s="36"/>
      <c r="K28" s="49"/>
      <c r="L28" s="45"/>
      <c r="M28" s="47"/>
      <c r="N28" s="49"/>
      <c r="O28" s="45"/>
    </row>
    <row r="29" spans="1:15" s="12" customFormat="1" ht="19.5">
      <c r="A29" s="46">
        <v>22</v>
      </c>
      <c r="B29" s="37"/>
      <c r="C29" s="39"/>
      <c r="D29" s="36"/>
      <c r="E29" s="22"/>
      <c r="F29" s="41"/>
      <c r="G29" s="43"/>
      <c r="H29" s="45"/>
      <c r="I29" s="45"/>
      <c r="J29" s="36"/>
      <c r="K29" s="49"/>
      <c r="L29" s="45"/>
      <c r="M29" s="47"/>
      <c r="N29" s="49"/>
      <c r="O29" s="45"/>
    </row>
    <row r="30" spans="1:15" s="12" customFormat="1" ht="19.5">
      <c r="A30" s="46">
        <v>23</v>
      </c>
      <c r="B30" s="37"/>
      <c r="C30" s="39"/>
      <c r="D30" s="36"/>
      <c r="E30" s="22"/>
      <c r="F30" s="41"/>
      <c r="G30" s="43"/>
      <c r="H30" s="45"/>
      <c r="I30" s="45"/>
      <c r="J30" s="36"/>
      <c r="K30" s="49"/>
      <c r="L30" s="45"/>
      <c r="M30" s="47"/>
      <c r="N30" s="49"/>
      <c r="O30" s="45"/>
    </row>
    <row r="31" spans="1:15" s="12" customFormat="1" ht="19.5">
      <c r="A31" s="46">
        <v>24</v>
      </c>
      <c r="B31" s="37"/>
      <c r="C31" s="39"/>
      <c r="D31" s="36"/>
      <c r="E31" s="22"/>
      <c r="F31" s="41"/>
      <c r="G31" s="43"/>
      <c r="H31" s="45"/>
      <c r="I31" s="45"/>
      <c r="J31" s="36"/>
      <c r="K31" s="49"/>
      <c r="L31" s="45"/>
      <c r="M31" s="47"/>
      <c r="N31" s="49"/>
      <c r="O31" s="45"/>
    </row>
    <row r="32" spans="1:15" s="12" customFormat="1" ht="19.5">
      <c r="A32" s="46">
        <v>25</v>
      </c>
      <c r="B32" s="37"/>
      <c r="C32" s="39"/>
      <c r="D32" s="36"/>
      <c r="E32" s="22"/>
      <c r="F32" s="41"/>
      <c r="G32" s="43"/>
      <c r="H32" s="45"/>
      <c r="I32" s="45"/>
      <c r="J32" s="36"/>
      <c r="K32" s="49"/>
      <c r="L32" s="45"/>
      <c r="M32" s="47"/>
      <c r="N32" s="49"/>
      <c r="O32" s="45"/>
    </row>
    <row r="33" spans="1:15" s="12" customFormat="1" ht="19.5">
      <c r="A33" s="46">
        <v>26</v>
      </c>
      <c r="B33" s="37"/>
      <c r="C33" s="39"/>
      <c r="D33" s="36"/>
      <c r="E33" s="22"/>
      <c r="F33" s="41"/>
      <c r="G33" s="43"/>
      <c r="H33" s="45"/>
      <c r="I33" s="45"/>
      <c r="J33" s="36"/>
      <c r="K33" s="49"/>
      <c r="L33" s="45"/>
      <c r="M33" s="47"/>
      <c r="N33" s="49"/>
      <c r="O33" s="45"/>
    </row>
    <row r="34" spans="1:15" s="12" customFormat="1" ht="19.5">
      <c r="A34" s="46">
        <v>27</v>
      </c>
      <c r="B34" s="37"/>
      <c r="C34" s="39"/>
      <c r="D34" s="36"/>
      <c r="E34" s="22"/>
      <c r="F34" s="41"/>
      <c r="G34" s="43"/>
      <c r="H34" s="45"/>
      <c r="I34" s="45"/>
      <c r="J34" s="36"/>
      <c r="K34" s="49"/>
      <c r="L34" s="45"/>
      <c r="M34" s="47"/>
      <c r="N34" s="49"/>
      <c r="O34" s="45"/>
    </row>
    <row r="35" spans="1:15" s="12" customFormat="1" ht="19.5">
      <c r="A35" s="15" t="s">
        <v>2</v>
      </c>
      <c r="B35" s="44"/>
      <c r="C35" s="38"/>
      <c r="D35" s="36"/>
      <c r="E35" s="22"/>
      <c r="F35" s="40"/>
      <c r="G35" s="42"/>
      <c r="H35" s="45"/>
      <c r="I35" s="45"/>
      <c r="J35" s="36"/>
      <c r="K35" s="48"/>
      <c r="L35" s="45"/>
      <c r="M35" s="47"/>
      <c r="N35" s="48"/>
      <c r="O35" s="45"/>
    </row>
  </sheetData>
  <sheetProtection insertRows="0" deleteRows="0"/>
  <protectedRanges>
    <protectedRange sqref="A8:O35" name="Intervallo1"/>
  </protectedRanges>
  <mergeCells count="21">
    <mergeCell ref="M6:N6"/>
    <mergeCell ref="O6:O7"/>
    <mergeCell ref="A6:A7"/>
    <mergeCell ref="B6:B7"/>
    <mergeCell ref="C6:C7"/>
    <mergeCell ref="D6:E6"/>
    <mergeCell ref="F6:I6"/>
    <mergeCell ref="J6:L6"/>
    <mergeCell ref="A5:O5"/>
    <mergeCell ref="A1:O1"/>
    <mergeCell ref="A2:O2"/>
    <mergeCell ref="B3:C3"/>
    <mergeCell ref="D3:E3"/>
    <mergeCell ref="F3:H3"/>
    <mergeCell ref="I3:K3"/>
    <mergeCell ref="L3:N3"/>
    <mergeCell ref="B4:C4"/>
    <mergeCell ref="D4:E4"/>
    <mergeCell ref="F4:H4"/>
    <mergeCell ref="I4:K4"/>
    <mergeCell ref="L4:N4"/>
  </mergeCells>
  <printOptions horizontalCentered="1"/>
  <pageMargins left="0.31496062992125984" right="0.31496062992125984" top="1.299212598425197" bottom="0.70866141732283472" header="0.31496062992125984" footer="0.31496062992125984"/>
  <pageSetup paperSize="8" scale="69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2" width="43.42578125" style="11" customWidth="1"/>
    <col min="3" max="4" width="18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78"/>
      <c r="D3" s="84"/>
      <c r="E3" s="77" t="s">
        <v>25</v>
      </c>
      <c r="F3" s="84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0"/>
      <c r="D4" s="85"/>
      <c r="E4" s="79" t="str">
        <f>'Sez.A-ANAGR. Sez.B-RIEPILOGO'!C3</f>
        <v>INSERIRE NOME DEL COMUNE</v>
      </c>
      <c r="F4" s="85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0</v>
      </c>
      <c r="C6" s="91" t="s">
        <v>7</v>
      </c>
      <c r="D6" s="102" t="s">
        <v>66</v>
      </c>
      <c r="E6" s="92" t="s">
        <v>22</v>
      </c>
      <c r="F6" s="93"/>
      <c r="G6" s="88" t="s">
        <v>21</v>
      </c>
      <c r="H6" s="89"/>
      <c r="I6" s="89"/>
      <c r="J6" s="90"/>
      <c r="K6" s="97" t="s">
        <v>16</v>
      </c>
      <c r="L6" s="98"/>
      <c r="M6" s="99"/>
      <c r="N6" s="88" t="s">
        <v>18</v>
      </c>
      <c r="O6" s="90"/>
      <c r="P6" s="86" t="s">
        <v>4</v>
      </c>
    </row>
    <row r="7" spans="1:16" ht="25.5" customHeight="1" thickBot="1">
      <c r="A7" s="101"/>
      <c r="B7" s="101"/>
      <c r="C7" s="87"/>
      <c r="D7" s="103"/>
      <c r="E7" s="13" t="s">
        <v>9</v>
      </c>
      <c r="F7" s="14" t="s">
        <v>46</v>
      </c>
      <c r="G7" s="13" t="s">
        <v>5</v>
      </c>
      <c r="H7" s="13" t="s">
        <v>6</v>
      </c>
      <c r="I7" s="13" t="s">
        <v>19</v>
      </c>
      <c r="J7" s="13" t="s">
        <v>20</v>
      </c>
      <c r="K7" s="14" t="s">
        <v>5</v>
      </c>
      <c r="L7" s="14" t="s">
        <v>6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38"/>
      <c r="D8" s="36"/>
      <c r="E8" s="36"/>
      <c r="F8" s="22"/>
      <c r="G8" s="40"/>
      <c r="H8" s="42"/>
      <c r="I8" s="45"/>
      <c r="J8" s="45"/>
      <c r="K8" s="36"/>
      <c r="L8" s="48"/>
      <c r="M8" s="45"/>
      <c r="N8" s="47"/>
      <c r="O8" s="48"/>
      <c r="P8" s="45"/>
    </row>
    <row r="9" spans="1:16" s="12" customFormat="1" ht="19.5">
      <c r="A9" s="46">
        <v>2</v>
      </c>
      <c r="B9" s="37"/>
      <c r="C9" s="39"/>
      <c r="D9" s="37"/>
      <c r="E9" s="36"/>
      <c r="F9" s="22"/>
      <c r="G9" s="41"/>
      <c r="H9" s="43"/>
      <c r="I9" s="45"/>
      <c r="J9" s="45"/>
      <c r="K9" s="36"/>
      <c r="L9" s="49"/>
      <c r="M9" s="45"/>
      <c r="N9" s="47"/>
      <c r="O9" s="49"/>
      <c r="P9" s="45"/>
    </row>
    <row r="10" spans="1:16" s="12" customFormat="1" ht="19.5">
      <c r="A10" s="46">
        <v>3</v>
      </c>
      <c r="B10" s="37"/>
      <c r="C10" s="39"/>
      <c r="D10" s="37"/>
      <c r="E10" s="36"/>
      <c r="F10" s="22"/>
      <c r="G10" s="41"/>
      <c r="H10" s="43"/>
      <c r="I10" s="45"/>
      <c r="J10" s="45"/>
      <c r="K10" s="36"/>
      <c r="L10" s="49"/>
      <c r="M10" s="45"/>
      <c r="N10" s="47"/>
      <c r="O10" s="49"/>
      <c r="P10" s="45"/>
    </row>
    <row r="11" spans="1:16" s="12" customFormat="1" ht="19.5">
      <c r="A11" s="46">
        <v>4</v>
      </c>
      <c r="B11" s="37"/>
      <c r="C11" s="39"/>
      <c r="D11" s="37"/>
      <c r="E11" s="36"/>
      <c r="F11" s="22"/>
      <c r="G11" s="41"/>
      <c r="H11" s="43"/>
      <c r="I11" s="45"/>
      <c r="J11" s="45"/>
      <c r="K11" s="36"/>
      <c r="L11" s="49"/>
      <c r="M11" s="45"/>
      <c r="N11" s="47"/>
      <c r="O11" s="49"/>
      <c r="P11" s="45"/>
    </row>
    <row r="12" spans="1:16" s="12" customFormat="1" ht="19.5">
      <c r="A12" s="46">
        <v>5</v>
      </c>
      <c r="B12" s="37"/>
      <c r="C12" s="39"/>
      <c r="D12" s="37"/>
      <c r="E12" s="36"/>
      <c r="F12" s="22"/>
      <c r="G12" s="41"/>
      <c r="H12" s="43"/>
      <c r="I12" s="45"/>
      <c r="J12" s="45"/>
      <c r="K12" s="36"/>
      <c r="L12" s="49"/>
      <c r="M12" s="45"/>
      <c r="N12" s="47"/>
      <c r="O12" s="49"/>
      <c r="P12" s="45"/>
    </row>
    <row r="13" spans="1:16" s="12" customFormat="1" ht="19.5">
      <c r="A13" s="46">
        <v>6</v>
      </c>
      <c r="B13" s="37"/>
      <c r="C13" s="39"/>
      <c r="D13" s="37"/>
      <c r="E13" s="36"/>
      <c r="F13" s="22"/>
      <c r="G13" s="41"/>
      <c r="H13" s="43"/>
      <c r="I13" s="45"/>
      <c r="J13" s="45"/>
      <c r="K13" s="36"/>
      <c r="L13" s="49"/>
      <c r="M13" s="45"/>
      <c r="N13" s="47"/>
      <c r="O13" s="49"/>
      <c r="P13" s="45"/>
    </row>
    <row r="14" spans="1:16" s="12" customFormat="1" ht="19.5">
      <c r="A14" s="46">
        <v>7</v>
      </c>
      <c r="B14" s="37"/>
      <c r="C14" s="39"/>
      <c r="D14" s="37"/>
      <c r="E14" s="36"/>
      <c r="F14" s="22"/>
      <c r="G14" s="41"/>
      <c r="H14" s="43"/>
      <c r="I14" s="45"/>
      <c r="J14" s="45"/>
      <c r="K14" s="36"/>
      <c r="L14" s="49"/>
      <c r="M14" s="45"/>
      <c r="N14" s="47"/>
      <c r="O14" s="49"/>
      <c r="P14" s="45"/>
    </row>
    <row r="15" spans="1:16" s="12" customFormat="1" ht="19.5">
      <c r="A15" s="46">
        <v>8</v>
      </c>
      <c r="B15" s="37"/>
      <c r="C15" s="39"/>
      <c r="D15" s="37"/>
      <c r="E15" s="36"/>
      <c r="F15" s="22"/>
      <c r="G15" s="41"/>
      <c r="H15" s="43"/>
      <c r="I15" s="45"/>
      <c r="J15" s="45"/>
      <c r="K15" s="36"/>
      <c r="L15" s="49"/>
      <c r="M15" s="45"/>
      <c r="N15" s="47"/>
      <c r="O15" s="49"/>
      <c r="P15" s="45"/>
    </row>
    <row r="16" spans="1:16" s="12" customFormat="1" ht="19.5">
      <c r="A16" s="46">
        <v>9</v>
      </c>
      <c r="B16" s="37"/>
      <c r="C16" s="39"/>
      <c r="D16" s="37"/>
      <c r="E16" s="36"/>
      <c r="F16" s="22"/>
      <c r="G16" s="41"/>
      <c r="H16" s="43"/>
      <c r="I16" s="45"/>
      <c r="J16" s="45"/>
      <c r="K16" s="36"/>
      <c r="L16" s="49"/>
      <c r="M16" s="45"/>
      <c r="N16" s="47"/>
      <c r="O16" s="49"/>
      <c r="P16" s="45"/>
    </row>
    <row r="17" spans="1:16" s="12" customFormat="1" ht="19.5">
      <c r="A17" s="46">
        <v>10</v>
      </c>
      <c r="B17" s="37"/>
      <c r="C17" s="39"/>
      <c r="D17" s="37"/>
      <c r="E17" s="36"/>
      <c r="F17" s="22"/>
      <c r="G17" s="41"/>
      <c r="H17" s="43"/>
      <c r="I17" s="45"/>
      <c r="J17" s="45"/>
      <c r="K17" s="36"/>
      <c r="L17" s="49"/>
      <c r="M17" s="45"/>
      <c r="N17" s="47"/>
      <c r="O17" s="49"/>
      <c r="P17" s="45"/>
    </row>
    <row r="18" spans="1:16" s="12" customFormat="1" ht="19.5">
      <c r="A18" s="46">
        <v>11</v>
      </c>
      <c r="B18" s="37"/>
      <c r="C18" s="39"/>
      <c r="D18" s="37"/>
      <c r="E18" s="36"/>
      <c r="F18" s="22"/>
      <c r="G18" s="41"/>
      <c r="H18" s="43"/>
      <c r="I18" s="45"/>
      <c r="J18" s="45"/>
      <c r="K18" s="36"/>
      <c r="L18" s="49"/>
      <c r="M18" s="45"/>
      <c r="N18" s="47"/>
      <c r="O18" s="49"/>
      <c r="P18" s="45"/>
    </row>
    <row r="19" spans="1:16" s="12" customFormat="1" ht="19.5">
      <c r="A19" s="46">
        <v>12</v>
      </c>
      <c r="B19" s="37"/>
      <c r="C19" s="39"/>
      <c r="D19" s="37"/>
      <c r="E19" s="36"/>
      <c r="F19" s="22"/>
      <c r="G19" s="41"/>
      <c r="H19" s="43"/>
      <c r="I19" s="45"/>
      <c r="J19" s="45"/>
      <c r="K19" s="36"/>
      <c r="L19" s="49"/>
      <c r="M19" s="45"/>
      <c r="N19" s="47"/>
      <c r="O19" s="49"/>
      <c r="P19" s="45"/>
    </row>
    <row r="20" spans="1:16" s="12" customFormat="1" ht="19.5">
      <c r="A20" s="46">
        <v>13</v>
      </c>
      <c r="B20" s="37"/>
      <c r="C20" s="39"/>
      <c r="D20" s="37"/>
      <c r="E20" s="36"/>
      <c r="F20" s="22"/>
      <c r="G20" s="41"/>
      <c r="H20" s="43"/>
      <c r="I20" s="45"/>
      <c r="J20" s="45"/>
      <c r="K20" s="36"/>
      <c r="L20" s="49"/>
      <c r="M20" s="45"/>
      <c r="N20" s="47"/>
      <c r="O20" s="49"/>
      <c r="P20" s="45"/>
    </row>
    <row r="21" spans="1:16" s="12" customFormat="1" ht="19.5">
      <c r="A21" s="46">
        <v>14</v>
      </c>
      <c r="B21" s="37"/>
      <c r="C21" s="39"/>
      <c r="D21" s="37"/>
      <c r="E21" s="36"/>
      <c r="F21" s="22"/>
      <c r="G21" s="41"/>
      <c r="H21" s="43"/>
      <c r="I21" s="45"/>
      <c r="J21" s="45"/>
      <c r="K21" s="36"/>
      <c r="L21" s="49"/>
      <c r="M21" s="45"/>
      <c r="N21" s="47"/>
      <c r="O21" s="49"/>
      <c r="P21" s="45"/>
    </row>
    <row r="22" spans="1:16" s="12" customFormat="1" ht="19.5">
      <c r="A22" s="46">
        <v>15</v>
      </c>
      <c r="B22" s="37"/>
      <c r="C22" s="39"/>
      <c r="D22" s="37"/>
      <c r="E22" s="36"/>
      <c r="F22" s="22"/>
      <c r="G22" s="41"/>
      <c r="H22" s="43"/>
      <c r="I22" s="45"/>
      <c r="J22" s="45"/>
      <c r="K22" s="36"/>
      <c r="L22" s="49"/>
      <c r="M22" s="45"/>
      <c r="N22" s="47"/>
      <c r="O22" s="49"/>
      <c r="P22" s="45"/>
    </row>
    <row r="23" spans="1:16" s="12" customFormat="1" ht="19.5">
      <c r="A23" s="46">
        <v>16</v>
      </c>
      <c r="B23" s="37"/>
      <c r="C23" s="39"/>
      <c r="D23" s="37"/>
      <c r="E23" s="36"/>
      <c r="F23" s="22"/>
      <c r="G23" s="41"/>
      <c r="H23" s="43"/>
      <c r="I23" s="45"/>
      <c r="J23" s="45"/>
      <c r="K23" s="36"/>
      <c r="L23" s="49"/>
      <c r="M23" s="45"/>
      <c r="N23" s="47"/>
      <c r="O23" s="49"/>
      <c r="P23" s="45"/>
    </row>
    <row r="24" spans="1:16" s="12" customFormat="1" ht="19.5">
      <c r="A24" s="46">
        <v>17</v>
      </c>
      <c r="B24" s="37"/>
      <c r="C24" s="39"/>
      <c r="D24" s="37"/>
      <c r="E24" s="36"/>
      <c r="F24" s="22"/>
      <c r="G24" s="41"/>
      <c r="H24" s="43"/>
      <c r="I24" s="45"/>
      <c r="J24" s="45"/>
      <c r="K24" s="36"/>
      <c r="L24" s="49"/>
      <c r="M24" s="45"/>
      <c r="N24" s="47"/>
      <c r="O24" s="49"/>
      <c r="P24" s="45"/>
    </row>
    <row r="25" spans="1:16" s="12" customFormat="1" ht="19.5">
      <c r="A25" s="46">
        <v>18</v>
      </c>
      <c r="B25" s="37"/>
      <c r="C25" s="39"/>
      <c r="D25" s="37"/>
      <c r="E25" s="36"/>
      <c r="F25" s="22"/>
      <c r="G25" s="41"/>
      <c r="H25" s="43"/>
      <c r="I25" s="45"/>
      <c r="J25" s="45"/>
      <c r="K25" s="36"/>
      <c r="L25" s="49"/>
      <c r="M25" s="45"/>
      <c r="N25" s="47"/>
      <c r="O25" s="49"/>
      <c r="P25" s="45"/>
    </row>
    <row r="26" spans="1:16" s="12" customFormat="1" ht="19.5">
      <c r="A26" s="46">
        <v>19</v>
      </c>
      <c r="B26" s="37"/>
      <c r="C26" s="39"/>
      <c r="D26" s="37"/>
      <c r="E26" s="36"/>
      <c r="F26" s="22"/>
      <c r="G26" s="41"/>
      <c r="H26" s="43"/>
      <c r="I26" s="45"/>
      <c r="J26" s="45"/>
      <c r="K26" s="36"/>
      <c r="L26" s="49"/>
      <c r="M26" s="45"/>
      <c r="N26" s="47"/>
      <c r="O26" s="49"/>
      <c r="P26" s="45"/>
    </row>
    <row r="27" spans="1:16" s="12" customFormat="1" ht="19.5">
      <c r="A27" s="46">
        <v>20</v>
      </c>
      <c r="B27" s="37"/>
      <c r="C27" s="39"/>
      <c r="D27" s="37"/>
      <c r="E27" s="36"/>
      <c r="F27" s="22"/>
      <c r="G27" s="41"/>
      <c r="H27" s="43"/>
      <c r="I27" s="45"/>
      <c r="J27" s="45"/>
      <c r="K27" s="36"/>
      <c r="L27" s="49"/>
      <c r="M27" s="45"/>
      <c r="N27" s="47"/>
      <c r="O27" s="49"/>
      <c r="P27" s="45"/>
    </row>
    <row r="28" spans="1:16" s="12" customFormat="1" ht="19.5">
      <c r="A28" s="46">
        <v>21</v>
      </c>
      <c r="B28" s="37"/>
      <c r="C28" s="39"/>
      <c r="D28" s="37"/>
      <c r="E28" s="36"/>
      <c r="F28" s="22"/>
      <c r="G28" s="41"/>
      <c r="H28" s="43"/>
      <c r="I28" s="45"/>
      <c r="J28" s="45"/>
      <c r="K28" s="36"/>
      <c r="L28" s="49"/>
      <c r="M28" s="45"/>
      <c r="N28" s="47"/>
      <c r="O28" s="49"/>
      <c r="P28" s="45"/>
    </row>
    <row r="29" spans="1:16" s="12" customFormat="1" ht="19.5">
      <c r="A29" s="46">
        <v>22</v>
      </c>
      <c r="B29" s="37"/>
      <c r="C29" s="39"/>
      <c r="D29" s="37"/>
      <c r="E29" s="36"/>
      <c r="F29" s="22"/>
      <c r="G29" s="41"/>
      <c r="H29" s="43"/>
      <c r="I29" s="45"/>
      <c r="J29" s="45"/>
      <c r="K29" s="36"/>
      <c r="L29" s="49"/>
      <c r="M29" s="45"/>
      <c r="N29" s="47"/>
      <c r="O29" s="49"/>
      <c r="P29" s="45"/>
    </row>
    <row r="30" spans="1:16" s="12" customFormat="1" ht="19.5">
      <c r="A30" s="46">
        <v>23</v>
      </c>
      <c r="B30" s="37"/>
      <c r="C30" s="39"/>
      <c r="D30" s="37"/>
      <c r="E30" s="36"/>
      <c r="F30" s="22"/>
      <c r="G30" s="41"/>
      <c r="H30" s="43"/>
      <c r="I30" s="45"/>
      <c r="J30" s="45"/>
      <c r="K30" s="36"/>
      <c r="L30" s="49"/>
      <c r="M30" s="45"/>
      <c r="N30" s="47"/>
      <c r="O30" s="49"/>
      <c r="P30" s="45"/>
    </row>
    <row r="31" spans="1:16" s="12" customFormat="1" ht="19.5">
      <c r="A31" s="46">
        <v>24</v>
      </c>
      <c r="B31" s="37"/>
      <c r="C31" s="39"/>
      <c r="D31" s="37"/>
      <c r="E31" s="36"/>
      <c r="F31" s="22"/>
      <c r="G31" s="41"/>
      <c r="H31" s="43"/>
      <c r="I31" s="45"/>
      <c r="J31" s="45"/>
      <c r="K31" s="36"/>
      <c r="L31" s="49"/>
      <c r="M31" s="45"/>
      <c r="N31" s="47"/>
      <c r="O31" s="49"/>
      <c r="P31" s="45"/>
    </row>
    <row r="32" spans="1:16" s="12" customFormat="1" ht="19.5">
      <c r="A32" s="46">
        <v>25</v>
      </c>
      <c r="B32" s="37"/>
      <c r="C32" s="39"/>
      <c r="D32" s="37"/>
      <c r="E32" s="36"/>
      <c r="F32" s="22"/>
      <c r="G32" s="41"/>
      <c r="H32" s="43"/>
      <c r="I32" s="45"/>
      <c r="J32" s="45"/>
      <c r="K32" s="36"/>
      <c r="L32" s="49"/>
      <c r="M32" s="45"/>
      <c r="N32" s="47"/>
      <c r="O32" s="49"/>
      <c r="P32" s="45"/>
    </row>
    <row r="33" spans="1:16" s="12" customFormat="1" ht="19.5">
      <c r="A33" s="46">
        <v>26</v>
      </c>
      <c r="B33" s="37"/>
      <c r="C33" s="39"/>
      <c r="D33" s="37"/>
      <c r="E33" s="36"/>
      <c r="F33" s="22"/>
      <c r="G33" s="41"/>
      <c r="H33" s="43"/>
      <c r="I33" s="45"/>
      <c r="J33" s="45"/>
      <c r="K33" s="36"/>
      <c r="L33" s="49"/>
      <c r="M33" s="45"/>
      <c r="N33" s="47"/>
      <c r="O33" s="49"/>
      <c r="P33" s="45"/>
    </row>
    <row r="34" spans="1:16" s="12" customFormat="1" ht="19.5">
      <c r="A34" s="46">
        <v>27</v>
      </c>
      <c r="B34" s="37"/>
      <c r="C34" s="39"/>
      <c r="D34" s="37"/>
      <c r="E34" s="36"/>
      <c r="F34" s="22"/>
      <c r="G34" s="41"/>
      <c r="H34" s="43"/>
      <c r="I34" s="45"/>
      <c r="J34" s="45"/>
      <c r="K34" s="36"/>
      <c r="L34" s="49"/>
      <c r="M34" s="45"/>
      <c r="N34" s="47"/>
      <c r="O34" s="49"/>
      <c r="P34" s="45"/>
    </row>
    <row r="35" spans="1:16" s="12" customFormat="1" ht="19.5">
      <c r="A35" s="15" t="s">
        <v>2</v>
      </c>
      <c r="B35" s="44"/>
      <c r="C35" s="38"/>
      <c r="D35" s="44"/>
      <c r="E35" s="36"/>
      <c r="F35" s="22"/>
      <c r="G35" s="40"/>
      <c r="H35" s="42"/>
      <c r="I35" s="45"/>
      <c r="J35" s="45"/>
      <c r="K35" s="36"/>
      <c r="L35" s="48"/>
      <c r="M35" s="45"/>
      <c r="N35" s="47"/>
      <c r="O35" s="48"/>
      <c r="P35" s="45"/>
    </row>
  </sheetData>
  <sheetProtection insertRows="0" deleteRows="0"/>
  <protectedRanges>
    <protectedRange sqref="A8:P35" name="Intervallo1"/>
  </protectedRanges>
  <mergeCells count="22">
    <mergeCell ref="N6:O6"/>
    <mergeCell ref="P6:P7"/>
    <mergeCell ref="A6:A7"/>
    <mergeCell ref="B6:B7"/>
    <mergeCell ref="D6:D7"/>
    <mergeCell ref="E6:F6"/>
    <mergeCell ref="G6:J6"/>
    <mergeCell ref="K6:M6"/>
    <mergeCell ref="C6:C7"/>
    <mergeCell ref="A5:P5"/>
    <mergeCell ref="A1:P1"/>
    <mergeCell ref="A2:P2"/>
    <mergeCell ref="B3:D3"/>
    <mergeCell ref="E3:F3"/>
    <mergeCell ref="G3:I3"/>
    <mergeCell ref="J3:L3"/>
    <mergeCell ref="M3:O3"/>
    <mergeCell ref="B4:D4"/>
    <mergeCell ref="E4:F4"/>
    <mergeCell ref="G4:I4"/>
    <mergeCell ref="J4:L4"/>
    <mergeCell ref="M4:O4"/>
  </mergeCells>
  <printOptions horizontalCentered="1"/>
  <pageMargins left="0.31496062992125984" right="0.31496062992125984" top="1.299212598425197" bottom="0.70866141732283472" header="0.31496062992125984" footer="0.31496062992125984"/>
  <pageSetup paperSize="8" scale="65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2" width="45.85546875" style="11" customWidth="1"/>
    <col min="3" max="3" width="17.5703125" style="11" customWidth="1"/>
    <col min="4" max="4" width="13.7109375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56.25" customHeight="1" thickBot="1">
      <c r="A6" s="86" t="s">
        <v>8</v>
      </c>
      <c r="B6" s="91" t="s">
        <v>14</v>
      </c>
      <c r="C6" s="102" t="s">
        <v>42</v>
      </c>
      <c r="D6" s="52" t="s">
        <v>15</v>
      </c>
      <c r="E6" s="24" t="s">
        <v>37</v>
      </c>
      <c r="F6" s="24" t="s">
        <v>38</v>
      </c>
      <c r="G6" s="25" t="s">
        <v>39</v>
      </c>
      <c r="H6" s="25" t="s">
        <v>45</v>
      </c>
      <c r="I6" s="25" t="s">
        <v>44</v>
      </c>
      <c r="J6" s="26" t="s">
        <v>43</v>
      </c>
      <c r="K6" s="97" t="s">
        <v>16</v>
      </c>
      <c r="L6" s="98"/>
      <c r="M6" s="99"/>
      <c r="N6" s="97" t="s">
        <v>18</v>
      </c>
      <c r="O6" s="99"/>
      <c r="P6" s="86" t="s">
        <v>4</v>
      </c>
    </row>
    <row r="7" spans="1:16" ht="56.25" customHeight="1" thickBot="1">
      <c r="A7" s="104"/>
      <c r="B7" s="105"/>
      <c r="C7" s="106"/>
      <c r="D7" s="53" t="s">
        <v>15</v>
      </c>
      <c r="E7" s="27" t="s">
        <v>37</v>
      </c>
      <c r="F7" s="27" t="s">
        <v>38</v>
      </c>
      <c r="G7" s="28" t="s">
        <v>39</v>
      </c>
      <c r="H7" s="28" t="s">
        <v>45</v>
      </c>
      <c r="I7" s="28" t="s">
        <v>40</v>
      </c>
      <c r="J7" s="29" t="s">
        <v>41</v>
      </c>
      <c r="K7" s="107"/>
      <c r="L7" s="108"/>
      <c r="M7" s="100"/>
      <c r="N7" s="107"/>
      <c r="O7" s="100"/>
      <c r="P7" s="104"/>
    </row>
    <row r="8" spans="1:16" ht="56.25" customHeight="1" thickBot="1">
      <c r="A8" s="101"/>
      <c r="B8" s="87"/>
      <c r="C8" s="103"/>
      <c r="D8" s="30" t="s">
        <v>7</v>
      </c>
      <c r="E8" s="31" t="s">
        <v>31</v>
      </c>
      <c r="F8" s="31" t="s">
        <v>47</v>
      </c>
      <c r="G8" s="31" t="s">
        <v>33</v>
      </c>
      <c r="H8" s="31" t="s">
        <v>34</v>
      </c>
      <c r="I8" s="31" t="s">
        <v>35</v>
      </c>
      <c r="J8" s="32" t="s">
        <v>36</v>
      </c>
      <c r="K8" s="14" t="s">
        <v>5</v>
      </c>
      <c r="L8" s="14" t="s">
        <v>6</v>
      </c>
      <c r="M8" s="14" t="s">
        <v>17</v>
      </c>
      <c r="N8" s="13" t="s">
        <v>5</v>
      </c>
      <c r="O8" s="13" t="s">
        <v>6</v>
      </c>
      <c r="P8" s="87"/>
    </row>
    <row r="9" spans="1:16" s="12" customFormat="1" ht="19.5">
      <c r="A9" s="46">
        <v>1</v>
      </c>
      <c r="B9" s="36"/>
      <c r="C9" s="36"/>
      <c r="D9" s="38"/>
      <c r="E9" s="54"/>
      <c r="F9" s="54"/>
      <c r="G9" s="55"/>
      <c r="H9" s="42"/>
      <c r="I9" s="57"/>
      <c r="J9" s="57"/>
      <c r="K9" s="40"/>
      <c r="L9" s="42"/>
      <c r="M9" s="45"/>
      <c r="N9" s="40"/>
      <c r="O9" s="42"/>
      <c r="P9" s="45"/>
    </row>
    <row r="10" spans="1:16" s="12" customFormat="1" ht="19.5">
      <c r="A10" s="46">
        <v>2</v>
      </c>
      <c r="B10" s="37"/>
      <c r="C10" s="37"/>
      <c r="D10" s="39"/>
      <c r="E10" s="54"/>
      <c r="F10" s="54"/>
      <c r="G10" s="56"/>
      <c r="H10" s="43"/>
      <c r="I10" s="57"/>
      <c r="J10" s="57"/>
      <c r="K10" s="41"/>
      <c r="L10" s="43"/>
      <c r="M10" s="45"/>
      <c r="N10" s="41"/>
      <c r="O10" s="43"/>
      <c r="P10" s="45"/>
    </row>
    <row r="11" spans="1:16" s="12" customFormat="1" ht="19.5">
      <c r="A11" s="46">
        <v>3</v>
      </c>
      <c r="B11" s="37"/>
      <c r="C11" s="37"/>
      <c r="D11" s="39"/>
      <c r="E11" s="54"/>
      <c r="F11" s="54"/>
      <c r="G11" s="56"/>
      <c r="H11" s="43"/>
      <c r="I11" s="57"/>
      <c r="J11" s="57"/>
      <c r="K11" s="41"/>
      <c r="L11" s="43"/>
      <c r="M11" s="45"/>
      <c r="N11" s="41"/>
      <c r="O11" s="43"/>
      <c r="P11" s="45"/>
    </row>
    <row r="12" spans="1:16" s="12" customFormat="1" ht="19.5">
      <c r="A12" s="46">
        <v>4</v>
      </c>
      <c r="B12" s="37"/>
      <c r="C12" s="37"/>
      <c r="D12" s="39"/>
      <c r="E12" s="54"/>
      <c r="F12" s="54"/>
      <c r="G12" s="56"/>
      <c r="H12" s="43"/>
      <c r="I12" s="57"/>
      <c r="J12" s="57"/>
      <c r="K12" s="41"/>
      <c r="L12" s="43"/>
      <c r="M12" s="45"/>
      <c r="N12" s="41"/>
      <c r="O12" s="43"/>
      <c r="P12" s="45"/>
    </row>
    <row r="13" spans="1:16" s="12" customFormat="1" ht="19.5">
      <c r="A13" s="46">
        <v>5</v>
      </c>
      <c r="B13" s="37"/>
      <c r="C13" s="37"/>
      <c r="D13" s="39"/>
      <c r="E13" s="54"/>
      <c r="F13" s="54"/>
      <c r="G13" s="56"/>
      <c r="H13" s="43"/>
      <c r="I13" s="57"/>
      <c r="J13" s="57"/>
      <c r="K13" s="41"/>
      <c r="L13" s="43"/>
      <c r="M13" s="45"/>
      <c r="N13" s="41"/>
      <c r="O13" s="43"/>
      <c r="P13" s="45"/>
    </row>
    <row r="14" spans="1:16" s="12" customFormat="1" ht="19.5">
      <c r="A14" s="46">
        <v>6</v>
      </c>
      <c r="B14" s="37"/>
      <c r="C14" s="37"/>
      <c r="D14" s="39"/>
      <c r="E14" s="54"/>
      <c r="F14" s="54"/>
      <c r="G14" s="56"/>
      <c r="H14" s="43"/>
      <c r="I14" s="57"/>
      <c r="J14" s="57"/>
      <c r="K14" s="41"/>
      <c r="L14" s="43"/>
      <c r="M14" s="45"/>
      <c r="N14" s="41"/>
      <c r="O14" s="43"/>
      <c r="P14" s="45"/>
    </row>
    <row r="15" spans="1:16" s="12" customFormat="1" ht="19.5">
      <c r="A15" s="46">
        <v>7</v>
      </c>
      <c r="B15" s="37"/>
      <c r="C15" s="37"/>
      <c r="D15" s="39"/>
      <c r="E15" s="54"/>
      <c r="F15" s="54"/>
      <c r="G15" s="56"/>
      <c r="H15" s="43"/>
      <c r="I15" s="57"/>
      <c r="J15" s="57"/>
      <c r="K15" s="41"/>
      <c r="L15" s="43"/>
      <c r="M15" s="45"/>
      <c r="N15" s="41"/>
      <c r="O15" s="43"/>
      <c r="P15" s="45"/>
    </row>
    <row r="16" spans="1:16" s="12" customFormat="1" ht="19.5">
      <c r="A16" s="46">
        <v>8</v>
      </c>
      <c r="B16" s="37"/>
      <c r="C16" s="37"/>
      <c r="D16" s="39"/>
      <c r="E16" s="54"/>
      <c r="F16" s="54"/>
      <c r="G16" s="56"/>
      <c r="H16" s="43"/>
      <c r="I16" s="57"/>
      <c r="J16" s="57"/>
      <c r="K16" s="41"/>
      <c r="L16" s="43"/>
      <c r="M16" s="45"/>
      <c r="N16" s="41"/>
      <c r="O16" s="43"/>
      <c r="P16" s="45"/>
    </row>
    <row r="17" spans="1:16" s="12" customFormat="1" ht="19.5">
      <c r="A17" s="46">
        <v>9</v>
      </c>
      <c r="B17" s="37"/>
      <c r="C17" s="37"/>
      <c r="D17" s="39"/>
      <c r="E17" s="54"/>
      <c r="F17" s="54"/>
      <c r="G17" s="56"/>
      <c r="H17" s="43"/>
      <c r="I17" s="57"/>
      <c r="J17" s="57"/>
      <c r="K17" s="41"/>
      <c r="L17" s="43"/>
      <c r="M17" s="45"/>
      <c r="N17" s="41"/>
      <c r="O17" s="43"/>
      <c r="P17" s="45"/>
    </row>
    <row r="18" spans="1:16" s="12" customFormat="1" ht="19.5">
      <c r="A18" s="46">
        <v>10</v>
      </c>
      <c r="B18" s="37"/>
      <c r="C18" s="37"/>
      <c r="D18" s="39"/>
      <c r="E18" s="54"/>
      <c r="F18" s="54"/>
      <c r="G18" s="56"/>
      <c r="H18" s="43"/>
      <c r="I18" s="57"/>
      <c r="J18" s="57"/>
      <c r="K18" s="41"/>
      <c r="L18" s="43"/>
      <c r="M18" s="45"/>
      <c r="N18" s="41"/>
      <c r="O18" s="43"/>
      <c r="P18" s="45"/>
    </row>
    <row r="19" spans="1:16" s="12" customFormat="1" ht="19.5">
      <c r="A19" s="46">
        <v>11</v>
      </c>
      <c r="B19" s="37"/>
      <c r="C19" s="37"/>
      <c r="D19" s="39"/>
      <c r="E19" s="54"/>
      <c r="F19" s="54"/>
      <c r="G19" s="56"/>
      <c r="H19" s="43"/>
      <c r="I19" s="57"/>
      <c r="J19" s="57"/>
      <c r="K19" s="41"/>
      <c r="L19" s="43"/>
      <c r="M19" s="45"/>
      <c r="N19" s="41"/>
      <c r="O19" s="43"/>
      <c r="P19" s="45"/>
    </row>
    <row r="20" spans="1:16" s="12" customFormat="1" ht="19.5">
      <c r="A20" s="46">
        <v>12</v>
      </c>
      <c r="B20" s="37"/>
      <c r="C20" s="37"/>
      <c r="D20" s="39"/>
      <c r="E20" s="54"/>
      <c r="F20" s="54"/>
      <c r="G20" s="56"/>
      <c r="H20" s="43"/>
      <c r="I20" s="57"/>
      <c r="J20" s="57"/>
      <c r="K20" s="41"/>
      <c r="L20" s="43"/>
      <c r="M20" s="45"/>
      <c r="N20" s="41"/>
      <c r="O20" s="43"/>
      <c r="P20" s="45"/>
    </row>
    <row r="21" spans="1:16" s="12" customFormat="1" ht="19.5">
      <c r="A21" s="46">
        <v>13</v>
      </c>
      <c r="B21" s="37"/>
      <c r="C21" s="37"/>
      <c r="D21" s="39"/>
      <c r="E21" s="54"/>
      <c r="F21" s="54"/>
      <c r="G21" s="56"/>
      <c r="H21" s="43"/>
      <c r="I21" s="57"/>
      <c r="J21" s="57"/>
      <c r="K21" s="41"/>
      <c r="L21" s="43"/>
      <c r="M21" s="45"/>
      <c r="N21" s="41"/>
      <c r="O21" s="43"/>
      <c r="P21" s="45"/>
    </row>
    <row r="22" spans="1:16" s="12" customFormat="1" ht="19.5">
      <c r="A22" s="46">
        <v>14</v>
      </c>
      <c r="B22" s="37"/>
      <c r="C22" s="37"/>
      <c r="D22" s="39"/>
      <c r="E22" s="54"/>
      <c r="F22" s="54"/>
      <c r="G22" s="56"/>
      <c r="H22" s="43"/>
      <c r="I22" s="57"/>
      <c r="J22" s="57"/>
      <c r="K22" s="41"/>
      <c r="L22" s="43"/>
      <c r="M22" s="45"/>
      <c r="N22" s="41"/>
      <c r="O22" s="43"/>
      <c r="P22" s="45"/>
    </row>
    <row r="23" spans="1:16" s="12" customFormat="1" ht="19.5">
      <c r="A23" s="46">
        <v>15</v>
      </c>
      <c r="B23" s="37"/>
      <c r="C23" s="37"/>
      <c r="D23" s="39"/>
      <c r="E23" s="54"/>
      <c r="F23" s="54"/>
      <c r="G23" s="56"/>
      <c r="H23" s="43"/>
      <c r="I23" s="57"/>
      <c r="J23" s="57"/>
      <c r="K23" s="41"/>
      <c r="L23" s="43"/>
      <c r="M23" s="45"/>
      <c r="N23" s="41"/>
      <c r="O23" s="43"/>
      <c r="P23" s="45"/>
    </row>
    <row r="24" spans="1:16" s="12" customFormat="1" ht="19.5">
      <c r="A24" s="46">
        <v>16</v>
      </c>
      <c r="B24" s="37"/>
      <c r="C24" s="37"/>
      <c r="D24" s="39"/>
      <c r="E24" s="54"/>
      <c r="F24" s="54"/>
      <c r="G24" s="56"/>
      <c r="H24" s="43"/>
      <c r="I24" s="57"/>
      <c r="J24" s="57"/>
      <c r="K24" s="41"/>
      <c r="L24" s="43"/>
      <c r="M24" s="45"/>
      <c r="N24" s="41"/>
      <c r="O24" s="43"/>
      <c r="P24" s="45"/>
    </row>
    <row r="25" spans="1:16" s="12" customFormat="1" ht="19.5">
      <c r="A25" s="46">
        <v>17</v>
      </c>
      <c r="B25" s="37"/>
      <c r="C25" s="37"/>
      <c r="D25" s="39"/>
      <c r="E25" s="54"/>
      <c r="F25" s="54"/>
      <c r="G25" s="56"/>
      <c r="H25" s="43"/>
      <c r="I25" s="57"/>
      <c r="J25" s="57"/>
      <c r="K25" s="41"/>
      <c r="L25" s="43"/>
      <c r="M25" s="45"/>
      <c r="N25" s="41"/>
      <c r="O25" s="43"/>
      <c r="P25" s="45"/>
    </row>
    <row r="26" spans="1:16" s="12" customFormat="1" ht="19.5">
      <c r="A26" s="46">
        <v>18</v>
      </c>
      <c r="B26" s="37"/>
      <c r="C26" s="37"/>
      <c r="D26" s="39"/>
      <c r="E26" s="54"/>
      <c r="F26" s="54"/>
      <c r="G26" s="56"/>
      <c r="H26" s="43"/>
      <c r="I26" s="57"/>
      <c r="J26" s="57"/>
      <c r="K26" s="41"/>
      <c r="L26" s="43"/>
      <c r="M26" s="45"/>
      <c r="N26" s="41"/>
      <c r="O26" s="43"/>
      <c r="P26" s="45"/>
    </row>
    <row r="27" spans="1:16" s="12" customFormat="1" ht="19.5">
      <c r="A27" s="46">
        <v>19</v>
      </c>
      <c r="B27" s="37"/>
      <c r="C27" s="37"/>
      <c r="D27" s="39"/>
      <c r="E27" s="54"/>
      <c r="F27" s="54"/>
      <c r="G27" s="56"/>
      <c r="H27" s="43"/>
      <c r="I27" s="57"/>
      <c r="J27" s="57"/>
      <c r="K27" s="41"/>
      <c r="L27" s="43"/>
      <c r="M27" s="45"/>
      <c r="N27" s="41"/>
      <c r="O27" s="43"/>
      <c r="P27" s="45"/>
    </row>
    <row r="28" spans="1:16" s="12" customFormat="1" ht="19.5">
      <c r="A28" s="46">
        <v>20</v>
      </c>
      <c r="B28" s="37"/>
      <c r="C28" s="37"/>
      <c r="D28" s="39"/>
      <c r="E28" s="54"/>
      <c r="F28" s="54"/>
      <c r="G28" s="56"/>
      <c r="H28" s="43"/>
      <c r="I28" s="57"/>
      <c r="J28" s="57"/>
      <c r="K28" s="41"/>
      <c r="L28" s="43"/>
      <c r="M28" s="45"/>
      <c r="N28" s="41"/>
      <c r="O28" s="43"/>
      <c r="P28" s="45"/>
    </row>
    <row r="29" spans="1:16" s="12" customFormat="1" ht="19.5">
      <c r="A29" s="46">
        <v>21</v>
      </c>
      <c r="B29" s="37"/>
      <c r="C29" s="37"/>
      <c r="D29" s="39"/>
      <c r="E29" s="54"/>
      <c r="F29" s="54"/>
      <c r="G29" s="56"/>
      <c r="H29" s="43"/>
      <c r="I29" s="57"/>
      <c r="J29" s="57"/>
      <c r="K29" s="41"/>
      <c r="L29" s="43"/>
      <c r="M29" s="45"/>
      <c r="N29" s="41"/>
      <c r="O29" s="43"/>
      <c r="P29" s="45"/>
    </row>
    <row r="30" spans="1:16" s="12" customFormat="1" ht="19.5">
      <c r="A30" s="46">
        <v>22</v>
      </c>
      <c r="B30" s="37"/>
      <c r="C30" s="37"/>
      <c r="D30" s="39"/>
      <c r="E30" s="54"/>
      <c r="F30" s="54"/>
      <c r="G30" s="56"/>
      <c r="H30" s="43"/>
      <c r="I30" s="57"/>
      <c r="J30" s="57"/>
      <c r="K30" s="41"/>
      <c r="L30" s="43"/>
      <c r="M30" s="45"/>
      <c r="N30" s="41"/>
      <c r="O30" s="43"/>
      <c r="P30" s="45"/>
    </row>
    <row r="31" spans="1:16" s="12" customFormat="1" ht="19.5">
      <c r="A31" s="46">
        <v>23</v>
      </c>
      <c r="B31" s="37"/>
      <c r="C31" s="37"/>
      <c r="D31" s="39"/>
      <c r="E31" s="54"/>
      <c r="F31" s="54"/>
      <c r="G31" s="56"/>
      <c r="H31" s="43"/>
      <c r="I31" s="57"/>
      <c r="J31" s="57"/>
      <c r="K31" s="41"/>
      <c r="L31" s="43"/>
      <c r="M31" s="45"/>
      <c r="N31" s="41"/>
      <c r="O31" s="43"/>
      <c r="P31" s="45"/>
    </row>
    <row r="32" spans="1:16" s="12" customFormat="1" ht="19.5">
      <c r="A32" s="46">
        <v>24</v>
      </c>
      <c r="B32" s="37"/>
      <c r="C32" s="37"/>
      <c r="D32" s="39"/>
      <c r="E32" s="54"/>
      <c r="F32" s="54"/>
      <c r="G32" s="56"/>
      <c r="H32" s="43"/>
      <c r="I32" s="57"/>
      <c r="J32" s="57"/>
      <c r="K32" s="41"/>
      <c r="L32" s="43"/>
      <c r="M32" s="45"/>
      <c r="N32" s="41"/>
      <c r="O32" s="43"/>
      <c r="P32" s="45"/>
    </row>
    <row r="33" spans="1:16" s="12" customFormat="1" ht="19.5">
      <c r="A33" s="46">
        <v>25</v>
      </c>
      <c r="B33" s="37"/>
      <c r="C33" s="37"/>
      <c r="D33" s="39"/>
      <c r="E33" s="54"/>
      <c r="F33" s="54"/>
      <c r="G33" s="56"/>
      <c r="H33" s="43"/>
      <c r="I33" s="57"/>
      <c r="J33" s="57"/>
      <c r="K33" s="41"/>
      <c r="L33" s="43"/>
      <c r="M33" s="45"/>
      <c r="N33" s="41"/>
      <c r="O33" s="43"/>
      <c r="P33" s="45"/>
    </row>
    <row r="34" spans="1:16" s="12" customFormat="1" ht="19.5">
      <c r="A34" s="46">
        <v>26</v>
      </c>
      <c r="B34" s="37"/>
      <c r="C34" s="37"/>
      <c r="D34" s="39"/>
      <c r="E34" s="54"/>
      <c r="F34" s="54"/>
      <c r="G34" s="56"/>
      <c r="H34" s="43"/>
      <c r="I34" s="57"/>
      <c r="J34" s="57"/>
      <c r="K34" s="41"/>
      <c r="L34" s="43"/>
      <c r="M34" s="45"/>
      <c r="N34" s="41"/>
      <c r="O34" s="43"/>
      <c r="P34" s="45"/>
    </row>
    <row r="35" spans="1:16" s="12" customFormat="1" ht="19.5">
      <c r="A35" s="46">
        <v>27</v>
      </c>
      <c r="B35" s="37"/>
      <c r="C35" s="37"/>
      <c r="D35" s="39"/>
      <c r="E35" s="54"/>
      <c r="F35" s="54"/>
      <c r="G35" s="56"/>
      <c r="H35" s="43"/>
      <c r="I35" s="57"/>
      <c r="J35" s="57"/>
      <c r="K35" s="41"/>
      <c r="L35" s="43"/>
      <c r="M35" s="45"/>
      <c r="N35" s="41"/>
      <c r="O35" s="43"/>
      <c r="P35" s="45"/>
    </row>
    <row r="36" spans="1:16" s="12" customFormat="1" ht="19.5">
      <c r="A36" s="15" t="s">
        <v>2</v>
      </c>
      <c r="B36" s="44"/>
      <c r="C36" s="44"/>
      <c r="D36" s="38"/>
      <c r="E36" s="54"/>
      <c r="F36" s="54"/>
      <c r="G36" s="55"/>
      <c r="H36" s="42"/>
      <c r="I36" s="57"/>
      <c r="J36" s="57"/>
      <c r="K36" s="40"/>
      <c r="L36" s="42"/>
      <c r="M36" s="45"/>
      <c r="N36" s="40"/>
      <c r="O36" s="42"/>
      <c r="P36" s="45"/>
    </row>
  </sheetData>
  <sheetProtection insertRows="0" deleteRows="0"/>
  <protectedRanges>
    <protectedRange sqref="A9:P36" name="Intervallo1"/>
  </protectedRanges>
  <mergeCells count="19">
    <mergeCell ref="A5:P5"/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P6:P8"/>
    <mergeCell ref="A6:A8"/>
    <mergeCell ref="B6:B8"/>
    <mergeCell ref="C6:C8"/>
    <mergeCell ref="K6:M7"/>
    <mergeCell ref="N6:O7"/>
  </mergeCells>
  <printOptions horizontalCentered="1"/>
  <pageMargins left="0.31496062992125984" right="0.31496062992125984" top="1.299212598425197" bottom="0.70866141732283472" header="0.31496062992125984" footer="0.31496062992125984"/>
  <pageSetup paperSize="8" scale="66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90" zoomScaleNormal="80" zoomScaleSheetLayoutView="90" workbookViewId="0">
      <selection sqref="A1:P1"/>
    </sheetView>
  </sheetViews>
  <sheetFormatPr defaultRowHeight="15.75"/>
  <cols>
    <col min="1" max="1" width="4.7109375" style="11" customWidth="1"/>
    <col min="2" max="2" width="45.85546875" style="11" customWidth="1"/>
    <col min="3" max="3" width="17.5703125" style="11" customWidth="1"/>
    <col min="4" max="4" width="28.7109375" style="11" customWidth="1"/>
    <col min="5" max="5" width="34.85546875" style="11" customWidth="1"/>
    <col min="6" max="6" width="25.7109375" style="11" customWidth="1"/>
    <col min="7" max="10" width="16.7109375" style="11" customWidth="1"/>
    <col min="11" max="15" width="13.7109375" style="11" customWidth="1"/>
    <col min="16" max="16" width="29" style="11" customWidth="1"/>
    <col min="17" max="16384" width="9.140625" style="11"/>
  </cols>
  <sheetData>
    <row r="1" spans="1:16" ht="24" customHeight="1" thickBot="1">
      <c r="A1" s="64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</row>
    <row r="3" spans="1:16" customFormat="1" ht="15" customHeight="1">
      <c r="A3" s="34"/>
      <c r="B3" s="77" t="s">
        <v>13</v>
      </c>
      <c r="C3" s="84"/>
      <c r="D3" s="77" t="s">
        <v>25</v>
      </c>
      <c r="E3" s="78"/>
      <c r="F3" s="78"/>
      <c r="G3" s="77" t="s">
        <v>11</v>
      </c>
      <c r="H3" s="78"/>
      <c r="I3" s="84"/>
      <c r="J3" s="77" t="s">
        <v>12</v>
      </c>
      <c r="K3" s="78"/>
      <c r="L3" s="78"/>
      <c r="M3" s="77" t="s">
        <v>27</v>
      </c>
      <c r="N3" s="78"/>
      <c r="O3" s="84"/>
      <c r="P3" s="35"/>
    </row>
    <row r="4" spans="1:16" customFormat="1" ht="15" customHeight="1" thickBot="1">
      <c r="A4" s="34"/>
      <c r="B4" s="79" t="str">
        <f>'Sez.A-ANAGR. Sez.B-RIEPILOGO'!C2</f>
        <v>INSERIRE NOME DELL'ENTE</v>
      </c>
      <c r="C4" s="85"/>
      <c r="D4" s="79" t="str">
        <f>'Sez.A-ANAGR. Sez.B-RIEPILOGO'!C3</f>
        <v>INSERIRE NOME DEL COMUNE</v>
      </c>
      <c r="E4" s="80"/>
      <c r="F4" s="80"/>
      <c r="G4" s="79" t="str">
        <f>'Sez.A-ANAGR. Sez.B-RIEPILOGO'!C4</f>
        <v>INSERIRE NOME DELLA PROVINCIA</v>
      </c>
      <c r="H4" s="80"/>
      <c r="I4" s="80"/>
      <c r="J4" s="79" t="str">
        <f>'Sez.A-ANAGR. Sez.B-RIEPILOGO'!C5</f>
        <v>INSERIRE NOME DELLA REGIONE</v>
      </c>
      <c r="K4" s="80"/>
      <c r="L4" s="80"/>
      <c r="M4" s="81">
        <f>SUM(P:P)</f>
        <v>0</v>
      </c>
      <c r="N4" s="82"/>
      <c r="O4" s="83"/>
      <c r="P4" s="35"/>
    </row>
    <row r="5" spans="1:16" ht="15" customHeight="1" thickBot="1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40.5" customHeight="1" thickBot="1">
      <c r="A6" s="86" t="s">
        <v>8</v>
      </c>
      <c r="B6" s="86" t="s">
        <v>0</v>
      </c>
      <c r="C6" s="86" t="s">
        <v>7</v>
      </c>
      <c r="D6" s="86" t="s">
        <v>56</v>
      </c>
      <c r="E6" s="92" t="s">
        <v>22</v>
      </c>
      <c r="F6" s="93"/>
      <c r="G6" s="88" t="s">
        <v>21</v>
      </c>
      <c r="H6" s="89"/>
      <c r="I6" s="89"/>
      <c r="J6" s="90"/>
      <c r="K6" s="97" t="s">
        <v>16</v>
      </c>
      <c r="L6" s="98"/>
      <c r="M6" s="99"/>
      <c r="N6" s="88" t="s">
        <v>18</v>
      </c>
      <c r="O6" s="90"/>
      <c r="P6" s="86" t="s">
        <v>4</v>
      </c>
    </row>
    <row r="7" spans="1:16" ht="25.5" customHeight="1" thickBot="1">
      <c r="A7" s="101"/>
      <c r="B7" s="87"/>
      <c r="C7" s="87"/>
      <c r="D7" s="87"/>
      <c r="E7" s="13" t="s">
        <v>9</v>
      </c>
      <c r="F7" s="14" t="s">
        <v>46</v>
      </c>
      <c r="G7" s="13" t="s">
        <v>5</v>
      </c>
      <c r="H7" s="13" t="s">
        <v>6</v>
      </c>
      <c r="I7" s="13" t="s">
        <v>19</v>
      </c>
      <c r="J7" s="13" t="s">
        <v>20</v>
      </c>
      <c r="K7" s="14" t="s">
        <v>5</v>
      </c>
      <c r="L7" s="14" t="s">
        <v>6</v>
      </c>
      <c r="M7" s="14" t="s">
        <v>17</v>
      </c>
      <c r="N7" s="13" t="s">
        <v>5</v>
      </c>
      <c r="O7" s="13" t="s">
        <v>6</v>
      </c>
      <c r="P7" s="87"/>
    </row>
    <row r="8" spans="1:16" s="12" customFormat="1" ht="19.5">
      <c r="A8" s="46">
        <v>1</v>
      </c>
      <c r="B8" s="36"/>
      <c r="C8" s="21"/>
      <c r="D8" s="50"/>
      <c r="E8" s="50"/>
      <c r="F8" s="22"/>
      <c r="G8" s="40"/>
      <c r="H8" s="42"/>
      <c r="I8" s="45"/>
      <c r="J8" s="45"/>
      <c r="K8" s="40"/>
      <c r="L8" s="42"/>
      <c r="M8" s="45"/>
      <c r="N8" s="40"/>
      <c r="O8" s="42"/>
      <c r="P8" s="45"/>
    </row>
    <row r="9" spans="1:16" s="12" customFormat="1" ht="19.5">
      <c r="A9" s="46">
        <v>2</v>
      </c>
      <c r="B9" s="37"/>
      <c r="C9" s="21"/>
      <c r="D9" s="51"/>
      <c r="E9" s="51"/>
      <c r="F9" s="22"/>
      <c r="G9" s="41"/>
      <c r="H9" s="43"/>
      <c r="I9" s="45"/>
      <c r="J9" s="45"/>
      <c r="K9" s="41"/>
      <c r="L9" s="43"/>
      <c r="M9" s="45"/>
      <c r="N9" s="41"/>
      <c r="O9" s="43"/>
      <c r="P9" s="45"/>
    </row>
    <row r="10" spans="1:16" s="12" customFormat="1" ht="19.5">
      <c r="A10" s="46">
        <v>3</v>
      </c>
      <c r="B10" s="37"/>
      <c r="C10" s="21"/>
      <c r="D10" s="51"/>
      <c r="E10" s="51"/>
      <c r="F10" s="22"/>
      <c r="G10" s="41"/>
      <c r="H10" s="43"/>
      <c r="I10" s="45"/>
      <c r="J10" s="45"/>
      <c r="K10" s="41"/>
      <c r="L10" s="43"/>
      <c r="M10" s="45"/>
      <c r="N10" s="41"/>
      <c r="O10" s="43"/>
      <c r="P10" s="45"/>
    </row>
    <row r="11" spans="1:16" s="12" customFormat="1" ht="19.5">
      <c r="A11" s="46">
        <v>4</v>
      </c>
      <c r="B11" s="37"/>
      <c r="C11" s="21"/>
      <c r="D11" s="51"/>
      <c r="E11" s="51"/>
      <c r="F11" s="22"/>
      <c r="G11" s="41"/>
      <c r="H11" s="43"/>
      <c r="I11" s="45"/>
      <c r="J11" s="45"/>
      <c r="K11" s="41"/>
      <c r="L11" s="43"/>
      <c r="M11" s="45"/>
      <c r="N11" s="41"/>
      <c r="O11" s="43"/>
      <c r="P11" s="45"/>
    </row>
    <row r="12" spans="1:16" s="12" customFormat="1" ht="19.5">
      <c r="A12" s="46">
        <v>5</v>
      </c>
      <c r="B12" s="37"/>
      <c r="C12" s="21"/>
      <c r="D12" s="51"/>
      <c r="E12" s="51"/>
      <c r="F12" s="22"/>
      <c r="G12" s="41"/>
      <c r="H12" s="43"/>
      <c r="I12" s="45"/>
      <c r="J12" s="45"/>
      <c r="K12" s="41"/>
      <c r="L12" s="43"/>
      <c r="M12" s="45"/>
      <c r="N12" s="41"/>
      <c r="O12" s="43"/>
      <c r="P12" s="45"/>
    </row>
    <row r="13" spans="1:16" s="12" customFormat="1" ht="19.5">
      <c r="A13" s="46">
        <v>6</v>
      </c>
      <c r="B13" s="37"/>
      <c r="C13" s="21"/>
      <c r="D13" s="51"/>
      <c r="E13" s="51"/>
      <c r="F13" s="22"/>
      <c r="G13" s="41"/>
      <c r="H13" s="43"/>
      <c r="I13" s="45"/>
      <c r="J13" s="45"/>
      <c r="K13" s="41"/>
      <c r="L13" s="43"/>
      <c r="M13" s="45"/>
      <c r="N13" s="41"/>
      <c r="O13" s="43"/>
      <c r="P13" s="45"/>
    </row>
    <row r="14" spans="1:16" s="12" customFormat="1" ht="19.5">
      <c r="A14" s="46">
        <v>7</v>
      </c>
      <c r="B14" s="37"/>
      <c r="C14" s="21"/>
      <c r="D14" s="51"/>
      <c r="E14" s="51"/>
      <c r="F14" s="22"/>
      <c r="G14" s="41"/>
      <c r="H14" s="43"/>
      <c r="I14" s="45"/>
      <c r="J14" s="45"/>
      <c r="K14" s="41"/>
      <c r="L14" s="43"/>
      <c r="M14" s="45"/>
      <c r="N14" s="41"/>
      <c r="O14" s="43"/>
      <c r="P14" s="45"/>
    </row>
    <row r="15" spans="1:16" s="12" customFormat="1" ht="19.5">
      <c r="A15" s="46">
        <v>8</v>
      </c>
      <c r="B15" s="37"/>
      <c r="C15" s="21"/>
      <c r="D15" s="51"/>
      <c r="E15" s="51"/>
      <c r="F15" s="22"/>
      <c r="G15" s="41"/>
      <c r="H15" s="43"/>
      <c r="I15" s="45"/>
      <c r="J15" s="45"/>
      <c r="K15" s="41"/>
      <c r="L15" s="43"/>
      <c r="M15" s="45"/>
      <c r="N15" s="41"/>
      <c r="O15" s="43"/>
      <c r="P15" s="45"/>
    </row>
    <row r="16" spans="1:16" s="12" customFormat="1" ht="19.5">
      <c r="A16" s="46">
        <v>9</v>
      </c>
      <c r="B16" s="37"/>
      <c r="C16" s="21"/>
      <c r="D16" s="51"/>
      <c r="E16" s="51"/>
      <c r="F16" s="22"/>
      <c r="G16" s="41"/>
      <c r="H16" s="43"/>
      <c r="I16" s="45"/>
      <c r="J16" s="45"/>
      <c r="K16" s="41"/>
      <c r="L16" s="43"/>
      <c r="M16" s="45"/>
      <c r="N16" s="41"/>
      <c r="O16" s="43"/>
      <c r="P16" s="45"/>
    </row>
    <row r="17" spans="1:16" s="12" customFormat="1" ht="19.5">
      <c r="A17" s="46">
        <v>10</v>
      </c>
      <c r="B17" s="37"/>
      <c r="C17" s="21"/>
      <c r="D17" s="51"/>
      <c r="E17" s="51"/>
      <c r="F17" s="22"/>
      <c r="G17" s="41"/>
      <c r="H17" s="43"/>
      <c r="I17" s="45"/>
      <c r="J17" s="45"/>
      <c r="K17" s="41"/>
      <c r="L17" s="43"/>
      <c r="M17" s="45"/>
      <c r="N17" s="41"/>
      <c r="O17" s="43"/>
      <c r="P17" s="45"/>
    </row>
    <row r="18" spans="1:16" s="12" customFormat="1" ht="19.5">
      <c r="A18" s="46">
        <v>11</v>
      </c>
      <c r="B18" s="37"/>
      <c r="C18" s="21"/>
      <c r="D18" s="51"/>
      <c r="E18" s="51"/>
      <c r="F18" s="22"/>
      <c r="G18" s="41"/>
      <c r="H18" s="43"/>
      <c r="I18" s="45"/>
      <c r="J18" s="45"/>
      <c r="K18" s="41"/>
      <c r="L18" s="43"/>
      <c r="M18" s="45"/>
      <c r="N18" s="41"/>
      <c r="O18" s="43"/>
      <c r="P18" s="45"/>
    </row>
    <row r="19" spans="1:16" s="12" customFormat="1" ht="19.5">
      <c r="A19" s="46">
        <v>12</v>
      </c>
      <c r="B19" s="37"/>
      <c r="C19" s="21"/>
      <c r="D19" s="51"/>
      <c r="E19" s="51"/>
      <c r="F19" s="22"/>
      <c r="G19" s="41"/>
      <c r="H19" s="43"/>
      <c r="I19" s="45"/>
      <c r="J19" s="45"/>
      <c r="K19" s="41"/>
      <c r="L19" s="43"/>
      <c r="M19" s="45"/>
      <c r="N19" s="41"/>
      <c r="O19" s="43"/>
      <c r="P19" s="45"/>
    </row>
    <row r="20" spans="1:16" s="12" customFormat="1" ht="19.5">
      <c r="A20" s="46">
        <v>13</v>
      </c>
      <c r="B20" s="37"/>
      <c r="C20" s="21"/>
      <c r="D20" s="51"/>
      <c r="E20" s="51"/>
      <c r="F20" s="22"/>
      <c r="G20" s="41"/>
      <c r="H20" s="43"/>
      <c r="I20" s="45"/>
      <c r="J20" s="45"/>
      <c r="K20" s="41"/>
      <c r="L20" s="43"/>
      <c r="M20" s="45"/>
      <c r="N20" s="41"/>
      <c r="O20" s="43"/>
      <c r="P20" s="45"/>
    </row>
    <row r="21" spans="1:16" s="12" customFormat="1" ht="19.5">
      <c r="A21" s="46">
        <v>14</v>
      </c>
      <c r="B21" s="37"/>
      <c r="C21" s="21"/>
      <c r="D21" s="51"/>
      <c r="E21" s="51"/>
      <c r="F21" s="22"/>
      <c r="G21" s="41"/>
      <c r="H21" s="43"/>
      <c r="I21" s="45"/>
      <c r="J21" s="45"/>
      <c r="K21" s="41"/>
      <c r="L21" s="43"/>
      <c r="M21" s="45"/>
      <c r="N21" s="41"/>
      <c r="O21" s="43"/>
      <c r="P21" s="45"/>
    </row>
    <row r="22" spans="1:16" s="12" customFormat="1" ht="19.5">
      <c r="A22" s="46">
        <v>15</v>
      </c>
      <c r="B22" s="37"/>
      <c r="C22" s="21"/>
      <c r="D22" s="51"/>
      <c r="E22" s="51"/>
      <c r="F22" s="22"/>
      <c r="G22" s="41"/>
      <c r="H22" s="43"/>
      <c r="I22" s="45"/>
      <c r="J22" s="45"/>
      <c r="K22" s="41"/>
      <c r="L22" s="43"/>
      <c r="M22" s="45"/>
      <c r="N22" s="41"/>
      <c r="O22" s="43"/>
      <c r="P22" s="45"/>
    </row>
    <row r="23" spans="1:16" s="12" customFormat="1" ht="19.5">
      <c r="A23" s="46">
        <v>16</v>
      </c>
      <c r="B23" s="37"/>
      <c r="C23" s="21"/>
      <c r="D23" s="51"/>
      <c r="E23" s="51"/>
      <c r="F23" s="22"/>
      <c r="G23" s="41"/>
      <c r="H23" s="43"/>
      <c r="I23" s="45"/>
      <c r="J23" s="45"/>
      <c r="K23" s="41"/>
      <c r="L23" s="43"/>
      <c r="M23" s="45"/>
      <c r="N23" s="41"/>
      <c r="O23" s="43"/>
      <c r="P23" s="45"/>
    </row>
    <row r="24" spans="1:16" s="12" customFormat="1" ht="19.5">
      <c r="A24" s="46">
        <v>17</v>
      </c>
      <c r="B24" s="37"/>
      <c r="C24" s="21"/>
      <c r="D24" s="51"/>
      <c r="E24" s="51"/>
      <c r="F24" s="22"/>
      <c r="G24" s="41"/>
      <c r="H24" s="43"/>
      <c r="I24" s="45"/>
      <c r="J24" s="45"/>
      <c r="K24" s="41"/>
      <c r="L24" s="43"/>
      <c r="M24" s="45"/>
      <c r="N24" s="41"/>
      <c r="O24" s="43"/>
      <c r="P24" s="45"/>
    </row>
    <row r="25" spans="1:16" s="12" customFormat="1" ht="19.5">
      <c r="A25" s="46">
        <v>18</v>
      </c>
      <c r="B25" s="37"/>
      <c r="C25" s="21"/>
      <c r="D25" s="51"/>
      <c r="E25" s="51"/>
      <c r="F25" s="22"/>
      <c r="G25" s="41"/>
      <c r="H25" s="43"/>
      <c r="I25" s="45"/>
      <c r="J25" s="45"/>
      <c r="K25" s="41"/>
      <c r="L25" s="43"/>
      <c r="M25" s="45"/>
      <c r="N25" s="41"/>
      <c r="O25" s="43"/>
      <c r="P25" s="45"/>
    </row>
    <row r="26" spans="1:16" s="12" customFormat="1" ht="19.5">
      <c r="A26" s="46">
        <v>19</v>
      </c>
      <c r="B26" s="37"/>
      <c r="C26" s="21"/>
      <c r="D26" s="51"/>
      <c r="E26" s="51"/>
      <c r="F26" s="22"/>
      <c r="G26" s="41"/>
      <c r="H26" s="43"/>
      <c r="I26" s="45"/>
      <c r="J26" s="45"/>
      <c r="K26" s="41"/>
      <c r="L26" s="43"/>
      <c r="M26" s="45"/>
      <c r="N26" s="41"/>
      <c r="O26" s="43"/>
      <c r="P26" s="45"/>
    </row>
    <row r="27" spans="1:16" s="12" customFormat="1" ht="19.5">
      <c r="A27" s="46">
        <v>20</v>
      </c>
      <c r="B27" s="37"/>
      <c r="C27" s="21"/>
      <c r="D27" s="51"/>
      <c r="E27" s="51"/>
      <c r="F27" s="22"/>
      <c r="G27" s="41"/>
      <c r="H27" s="43"/>
      <c r="I27" s="45"/>
      <c r="J27" s="45"/>
      <c r="K27" s="41"/>
      <c r="L27" s="43"/>
      <c r="M27" s="45"/>
      <c r="N27" s="41"/>
      <c r="O27" s="43"/>
      <c r="P27" s="45"/>
    </row>
    <row r="28" spans="1:16" s="12" customFormat="1" ht="19.5">
      <c r="A28" s="46">
        <v>21</v>
      </c>
      <c r="B28" s="37"/>
      <c r="C28" s="21"/>
      <c r="D28" s="51"/>
      <c r="E28" s="51"/>
      <c r="F28" s="22"/>
      <c r="G28" s="41"/>
      <c r="H28" s="43"/>
      <c r="I28" s="45"/>
      <c r="J28" s="45"/>
      <c r="K28" s="41"/>
      <c r="L28" s="43"/>
      <c r="M28" s="45"/>
      <c r="N28" s="41"/>
      <c r="O28" s="43"/>
      <c r="P28" s="45"/>
    </row>
    <row r="29" spans="1:16" s="12" customFormat="1" ht="19.5">
      <c r="A29" s="46">
        <v>22</v>
      </c>
      <c r="B29" s="37"/>
      <c r="C29" s="21"/>
      <c r="D29" s="51"/>
      <c r="E29" s="51"/>
      <c r="F29" s="22"/>
      <c r="G29" s="41"/>
      <c r="H29" s="43"/>
      <c r="I29" s="45"/>
      <c r="J29" s="45"/>
      <c r="K29" s="41"/>
      <c r="L29" s="43"/>
      <c r="M29" s="45"/>
      <c r="N29" s="41"/>
      <c r="O29" s="43"/>
      <c r="P29" s="45"/>
    </row>
    <row r="30" spans="1:16" s="12" customFormat="1" ht="19.5">
      <c r="A30" s="46">
        <v>23</v>
      </c>
      <c r="B30" s="37"/>
      <c r="C30" s="21"/>
      <c r="D30" s="51"/>
      <c r="E30" s="51"/>
      <c r="F30" s="22"/>
      <c r="G30" s="41"/>
      <c r="H30" s="43"/>
      <c r="I30" s="45"/>
      <c r="J30" s="45"/>
      <c r="K30" s="41"/>
      <c r="L30" s="43"/>
      <c r="M30" s="45"/>
      <c r="N30" s="41"/>
      <c r="O30" s="43"/>
      <c r="P30" s="45"/>
    </row>
    <row r="31" spans="1:16" s="12" customFormat="1" ht="19.5">
      <c r="A31" s="46">
        <v>24</v>
      </c>
      <c r="B31" s="37"/>
      <c r="C31" s="21"/>
      <c r="D31" s="51"/>
      <c r="E31" s="51"/>
      <c r="F31" s="22"/>
      <c r="G31" s="41"/>
      <c r="H31" s="43"/>
      <c r="I31" s="45"/>
      <c r="J31" s="45"/>
      <c r="K31" s="41"/>
      <c r="L31" s="43"/>
      <c r="M31" s="45"/>
      <c r="N31" s="41"/>
      <c r="O31" s="43"/>
      <c r="P31" s="45"/>
    </row>
    <row r="32" spans="1:16" s="12" customFormat="1" ht="19.5">
      <c r="A32" s="46">
        <v>25</v>
      </c>
      <c r="B32" s="37"/>
      <c r="C32" s="21"/>
      <c r="D32" s="51"/>
      <c r="E32" s="51"/>
      <c r="F32" s="22"/>
      <c r="G32" s="41"/>
      <c r="H32" s="43"/>
      <c r="I32" s="45"/>
      <c r="J32" s="45"/>
      <c r="K32" s="41"/>
      <c r="L32" s="43"/>
      <c r="M32" s="45"/>
      <c r="N32" s="41"/>
      <c r="O32" s="43"/>
      <c r="P32" s="45"/>
    </row>
    <row r="33" spans="1:16" s="12" customFormat="1" ht="19.5">
      <c r="A33" s="46">
        <v>26</v>
      </c>
      <c r="B33" s="37"/>
      <c r="C33" s="21"/>
      <c r="D33" s="51"/>
      <c r="E33" s="51"/>
      <c r="F33" s="22"/>
      <c r="G33" s="41"/>
      <c r="H33" s="43"/>
      <c r="I33" s="45"/>
      <c r="J33" s="45"/>
      <c r="K33" s="41"/>
      <c r="L33" s="43"/>
      <c r="M33" s="45"/>
      <c r="N33" s="41"/>
      <c r="O33" s="43"/>
      <c r="P33" s="45"/>
    </row>
    <row r="34" spans="1:16" s="12" customFormat="1" ht="19.5">
      <c r="A34" s="46">
        <v>27</v>
      </c>
      <c r="B34" s="37"/>
      <c r="C34" s="21"/>
      <c r="D34" s="51"/>
      <c r="E34" s="51"/>
      <c r="F34" s="22"/>
      <c r="G34" s="41"/>
      <c r="H34" s="43"/>
      <c r="I34" s="45"/>
      <c r="J34" s="45"/>
      <c r="K34" s="41"/>
      <c r="L34" s="43"/>
      <c r="M34" s="45"/>
      <c r="N34" s="41"/>
      <c r="O34" s="43"/>
      <c r="P34" s="45"/>
    </row>
    <row r="35" spans="1:16" s="12" customFormat="1" ht="19.5">
      <c r="A35" s="15" t="s">
        <v>2</v>
      </c>
      <c r="B35" s="44"/>
      <c r="C35" s="21"/>
      <c r="D35" s="50"/>
      <c r="E35" s="50"/>
      <c r="F35" s="22"/>
      <c r="G35" s="40"/>
      <c r="H35" s="42"/>
      <c r="I35" s="45"/>
      <c r="J35" s="45"/>
      <c r="K35" s="40"/>
      <c r="L35" s="42"/>
      <c r="M35" s="45"/>
      <c r="N35" s="40"/>
      <c r="O35" s="42"/>
      <c r="P35" s="45"/>
    </row>
  </sheetData>
  <sheetProtection insertRows="0" deleteRows="0"/>
  <protectedRanges>
    <protectedRange sqref="A8:P35" name="Intervallo1"/>
  </protectedRanges>
  <mergeCells count="22">
    <mergeCell ref="K6:M6"/>
    <mergeCell ref="N6:O6"/>
    <mergeCell ref="P6:P7"/>
    <mergeCell ref="A6:A7"/>
    <mergeCell ref="B6:B7"/>
    <mergeCell ref="C6:C7"/>
    <mergeCell ref="D6:D7"/>
    <mergeCell ref="E6:F6"/>
    <mergeCell ref="G6:J6"/>
    <mergeCell ref="A5:P5"/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</mergeCells>
  <printOptions horizontalCentered="1"/>
  <pageMargins left="0.31496062992125984" right="0.31496062992125984" top="1.299212598425197" bottom="0.70866141732283472" header="0.31496062992125984" footer="0.31496062992125984"/>
  <pageSetup paperSize="8" scale="63" fitToHeight="0" orientation="landscape" horizontalDpi="200" verticalDpi="200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23</vt:i4>
      </vt:variant>
    </vt:vector>
  </HeadingPairs>
  <TitlesOfParts>
    <vt:vector size="35" baseType="lpstr">
      <vt:lpstr>Sez.A-ANAGR. Sez.B-RIEPILOGO</vt:lpstr>
      <vt:lpstr>Sez.B1-ALLEST. STRUTTURE TEMP.</vt:lpstr>
      <vt:lpstr>Sez.B2-ASSIST.DOMICILIARE -POS.</vt:lpstr>
      <vt:lpstr>Sez.B3-DISTRIBUZIONE MEDICINALI</vt:lpstr>
      <vt:lpstr>Sez.B4-RIFIUTI</vt:lpstr>
      <vt:lpstr>Sez.B5-ASSIST.ALBERGHIERA-POSIT</vt:lpstr>
      <vt:lpstr>Sez.B6-ASSIST.ALBERGHIERA-TASK </vt:lpstr>
      <vt:lpstr>Sez.B7-VOLONTARIATO</vt:lpstr>
      <vt:lpstr>Sez.B8-ALTRE ATTIVITÀ P.C.</vt:lpstr>
      <vt:lpstr>Sez.B9-OSS-PREMIO SOLIDARIETA</vt:lpstr>
      <vt:lpstr>Sez.B10-ONERI PERSONALE</vt:lpstr>
      <vt:lpstr>Sez.B11-OCDPC 709</vt:lpstr>
      <vt:lpstr>'Sez.A-ANAGR. Sez.B-RIEPILOGO'!Area_stampa</vt:lpstr>
      <vt:lpstr>'Sez.B10-ONERI PERSONALE'!Area_stampa</vt:lpstr>
      <vt:lpstr>'Sez.B11-OCDPC 709'!Area_stampa</vt:lpstr>
      <vt:lpstr>'Sez.B1-ALLEST. STRUTTURE TEMP.'!Area_stampa</vt:lpstr>
      <vt:lpstr>'Sez.B2-ASSIST.DOMICILIARE -POS.'!Area_stampa</vt:lpstr>
      <vt:lpstr>'Sez.B3-DISTRIBUZIONE MEDICINALI'!Area_stampa</vt:lpstr>
      <vt:lpstr>'Sez.B4-RIFIUTI'!Area_stampa</vt:lpstr>
      <vt:lpstr>'Sez.B5-ASSIST.ALBERGHIERA-POSIT'!Area_stampa</vt:lpstr>
      <vt:lpstr>'Sez.B6-ASSIST.ALBERGHIERA-TASK '!Area_stampa</vt:lpstr>
      <vt:lpstr>'Sez.B7-VOLONTARIATO'!Area_stampa</vt:lpstr>
      <vt:lpstr>'Sez.B8-ALTRE ATTIVITÀ P.C.'!Area_stampa</vt:lpstr>
      <vt:lpstr>'Sez.B9-OSS-PREMIO SOLIDARIETA'!Area_stampa</vt:lpstr>
      <vt:lpstr>'Sez.B10-ONERI PERSONALE'!Titoli_stampa</vt:lpstr>
      <vt:lpstr>'Sez.B11-OCDPC 709'!Titoli_stampa</vt:lpstr>
      <vt:lpstr>'Sez.B1-ALLEST. STRUTTURE TEMP.'!Titoli_stampa</vt:lpstr>
      <vt:lpstr>'Sez.B2-ASSIST.DOMICILIARE -POS.'!Titoli_stampa</vt:lpstr>
      <vt:lpstr>'Sez.B3-DISTRIBUZIONE MEDICINALI'!Titoli_stampa</vt:lpstr>
      <vt:lpstr>'Sez.B4-RIFIUTI'!Titoli_stampa</vt:lpstr>
      <vt:lpstr>'Sez.B5-ASSIST.ALBERGHIERA-POSIT'!Titoli_stampa</vt:lpstr>
      <vt:lpstr>'Sez.B6-ASSIST.ALBERGHIERA-TASK '!Titoli_stampa</vt:lpstr>
      <vt:lpstr>'Sez.B7-VOLONTARIATO'!Titoli_stampa</vt:lpstr>
      <vt:lpstr>'Sez.B8-ALTRE ATTIVITÀ P.C.'!Titoli_stampa</vt:lpstr>
      <vt:lpstr>'Sez.B9-OSS-PREMIO SOLIDARIETA'!Titoli_stampa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gilaudisa</dc:creator>
  <cp:lastModifiedBy>Nacchia Francesco</cp:lastModifiedBy>
  <cp:lastPrinted>2021-01-19T10:15:04Z</cp:lastPrinted>
  <dcterms:created xsi:type="dcterms:W3CDTF">2011-04-21T14:52:32Z</dcterms:created>
  <dcterms:modified xsi:type="dcterms:W3CDTF">2021-01-19T12:07:23Z</dcterms:modified>
</cp:coreProperties>
</file>